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1760" activeTab="0"/>
  </bookViews>
  <sheets>
    <sheet name="Benjamines 08" sheetId="1" r:id="rId1"/>
    <sheet name="Benjamines 07" sheetId="2" r:id="rId2"/>
    <sheet name="Benjamins 08" sheetId="3" r:id="rId3"/>
    <sheet name="Benjamins 07" sheetId="4" r:id="rId4"/>
    <sheet name="Pupilles F 05" sheetId="5" r:id="rId5"/>
    <sheet name="Pupilles F 06" sheetId="6" r:id="rId6"/>
    <sheet name="Pupilles G 06" sheetId="7" r:id="rId7"/>
    <sheet name="Pupilles G 05" sheetId="8" r:id="rId8"/>
    <sheet name="Minimes F 04" sheetId="9" r:id="rId9"/>
    <sheet name="Minimes F 03" sheetId="10" r:id="rId10"/>
    <sheet name="Minimes G 04" sheetId="11" r:id="rId11"/>
    <sheet name="Minimes G 03" sheetId="12" r:id="rId12"/>
    <sheet name="Cadettes " sheetId="13" r:id="rId13"/>
    <sheet name="CC Dames" sheetId="14" r:id="rId14"/>
    <sheet name="Cadets" sheetId="15" r:id="rId15"/>
    <sheet name="Scolaires H" sheetId="16" r:id="rId16"/>
    <sheet name="Juniores D" sheetId="17" r:id="rId17"/>
    <sheet name="Masters D" sheetId="18" r:id="rId18"/>
    <sheet name="Scolaires D" sheetId="19" r:id="rId19"/>
    <sheet name="Séniores D" sheetId="20" r:id="rId20"/>
    <sheet name="CC Hommes" sheetId="21" r:id="rId21"/>
    <sheet name="Juniors H" sheetId="22" r:id="rId22"/>
    <sheet name="Masters H" sheetId="23" r:id="rId23"/>
    <sheet name="Seniors H" sheetId="24" r:id="rId24"/>
    <sheet name="nombre total" sheetId="25" r:id="rId25"/>
  </sheets>
  <externalReferences>
    <externalReference r:id="rId28"/>
  </externalReferences>
  <definedNames/>
  <calcPr fullCalcOnLoad="1" refMode="R1C1"/>
</workbook>
</file>

<file path=xl/sharedStrings.xml><?xml version="1.0" encoding="utf-8"?>
<sst xmlns="http://schemas.openxmlformats.org/spreadsheetml/2006/main" count="1372" uniqueCount="737">
  <si>
    <t>Dossards</t>
  </si>
  <si>
    <t>Noms</t>
  </si>
  <si>
    <t>Prénoms</t>
  </si>
  <si>
    <t>Club</t>
  </si>
  <si>
    <t>Temps</t>
  </si>
  <si>
    <t>Place</t>
  </si>
  <si>
    <t>Année</t>
  </si>
  <si>
    <t>Course n°1 ; Benjamines 2008</t>
  </si>
  <si>
    <t>Course n°2 ; Benjamines 2007</t>
  </si>
  <si>
    <t>Course n°3 ; Benjamins 2008</t>
  </si>
  <si>
    <t>Course n°4 ; Benjamins 2007</t>
  </si>
  <si>
    <t>Course n°5 ; Pupilles filles 2006</t>
  </si>
  <si>
    <t>Course n°6 ; Pupilles filles 2005</t>
  </si>
  <si>
    <t>Course n°7 ; Pupilles garçons 2006</t>
  </si>
  <si>
    <t>Course n°8 ; Pupilles garçons 2005</t>
  </si>
  <si>
    <t>Course n°9 ; Minimes filles 2004</t>
  </si>
  <si>
    <t>Course n°10 ; Minimes filles 2003</t>
  </si>
  <si>
    <t>Course n°11 ; Minimes garçons 2004</t>
  </si>
  <si>
    <t>Course n°12 ; Minimes garçons 2003</t>
  </si>
  <si>
    <t>Course n°14 ; Cross Court Dames</t>
  </si>
  <si>
    <t>Course n°15 ; Cadets</t>
  </si>
  <si>
    <t>Course n°13 ; Cadettes</t>
  </si>
  <si>
    <t>Course n°16 ; Scolaires Hommes</t>
  </si>
  <si>
    <t>Course n°17 ; Juniores Dames</t>
  </si>
  <si>
    <t>Course n°18 ; Masters Dames</t>
  </si>
  <si>
    <t>Course n°19 ; Scolaires Dames</t>
  </si>
  <si>
    <t>Course n°20 ; Séniores Dames</t>
  </si>
  <si>
    <t>Course n°21 ; Cross Court Hommes</t>
  </si>
  <si>
    <t>Course n°22 ; Juniors Hommes</t>
  </si>
  <si>
    <t>Course n°23 ; Masters Hommes</t>
  </si>
  <si>
    <t>Course n°24 ; Seniors Hommes</t>
  </si>
  <si>
    <t>Walcarius</t>
  </si>
  <si>
    <t>Anouk</t>
  </si>
  <si>
    <t>JSMC</t>
  </si>
  <si>
    <t>Depas</t>
  </si>
  <si>
    <t>Zoé</t>
  </si>
  <si>
    <t>MOHA</t>
  </si>
  <si>
    <t>Fonseca</t>
  </si>
  <si>
    <t>Lise</t>
  </si>
  <si>
    <t>Mary</t>
  </si>
  <si>
    <t xml:space="preserve">Clémence </t>
  </si>
  <si>
    <t>Van Eslande</t>
  </si>
  <si>
    <t>Chloé</t>
  </si>
  <si>
    <t>EAH</t>
  </si>
  <si>
    <t>Williame</t>
  </si>
  <si>
    <t>Zatyana</t>
  </si>
  <si>
    <t>Moha</t>
  </si>
  <si>
    <t>Delille</t>
  </si>
  <si>
    <t>Gabrielle</t>
  </si>
  <si>
    <t>Ath</t>
  </si>
  <si>
    <t>Adanczyk</t>
  </si>
  <si>
    <t>Flavie</t>
  </si>
  <si>
    <t>Van Brusselen</t>
  </si>
  <si>
    <t>Jodie</t>
  </si>
  <si>
    <t>ACLO</t>
  </si>
  <si>
    <t>Knockaert</t>
  </si>
  <si>
    <t>Zélie</t>
  </si>
  <si>
    <t>Losfelo</t>
  </si>
  <si>
    <t>Maelys</t>
  </si>
  <si>
    <t>Mineo</t>
  </si>
  <si>
    <t>Emilie</t>
  </si>
  <si>
    <t>ACLE</t>
  </si>
  <si>
    <t>Libbrecht</t>
  </si>
  <si>
    <t>Manon</t>
  </si>
  <si>
    <t>ACBB</t>
  </si>
  <si>
    <t>Van Vooren</t>
  </si>
  <si>
    <t>Hermione</t>
  </si>
  <si>
    <t>Tournay</t>
  </si>
  <si>
    <t>Abigael</t>
  </si>
  <si>
    <t>ACTE</t>
  </si>
  <si>
    <t>Dellot</t>
  </si>
  <si>
    <t>Léolia</t>
  </si>
  <si>
    <t>Atsakana</t>
  </si>
  <si>
    <t>Margot</t>
  </si>
  <si>
    <t>RUSTA</t>
  </si>
  <si>
    <t>Deworme</t>
  </si>
  <si>
    <t>Eglantine</t>
  </si>
  <si>
    <t>Ronveaux</t>
  </si>
  <si>
    <t>Camille</t>
  </si>
  <si>
    <t>Roose</t>
  </si>
  <si>
    <t>Lou-line</t>
  </si>
  <si>
    <t>Marbaix</t>
  </si>
  <si>
    <t>Vreux</t>
  </si>
  <si>
    <t>Florine</t>
  </si>
  <si>
    <t>OSGA</t>
  </si>
  <si>
    <t>Fravret</t>
  </si>
  <si>
    <t>Elyne</t>
  </si>
  <si>
    <t>Lignie</t>
  </si>
  <si>
    <t>Emma</t>
  </si>
  <si>
    <t>Bossue</t>
  </si>
  <si>
    <t>Lola</t>
  </si>
  <si>
    <t>Pouyke</t>
  </si>
  <si>
    <t>Marie</t>
  </si>
  <si>
    <t>Soubbotina</t>
  </si>
  <si>
    <t>Angelina</t>
  </si>
  <si>
    <t>Cousin</t>
  </si>
  <si>
    <t>Alyssa</t>
  </si>
  <si>
    <t>Mattens</t>
  </si>
  <si>
    <t>Trifaux</t>
  </si>
  <si>
    <t>FLEU</t>
  </si>
  <si>
    <t>Batselier</t>
  </si>
  <si>
    <t>Héléna</t>
  </si>
  <si>
    <t>Oger</t>
  </si>
  <si>
    <t>Elise</t>
  </si>
  <si>
    <t>CRAC</t>
  </si>
  <si>
    <t>Vanzeveren</t>
  </si>
  <si>
    <t>Suzon</t>
  </si>
  <si>
    <t>Hoebanckx</t>
  </si>
  <si>
    <t>Yaelle</t>
  </si>
  <si>
    <t>Bosquillon</t>
  </si>
  <si>
    <t>Lambot</t>
  </si>
  <si>
    <t>Ophélie</t>
  </si>
  <si>
    <t>Lepoutre</t>
  </si>
  <si>
    <t>Gwénoline</t>
  </si>
  <si>
    <t>Demets</t>
  </si>
  <si>
    <t>Mya</t>
  </si>
  <si>
    <t>Sorenza</t>
  </si>
  <si>
    <t>3'28</t>
  </si>
  <si>
    <t>3'34</t>
  </si>
  <si>
    <t>3'40</t>
  </si>
  <si>
    <t>3'45</t>
  </si>
  <si>
    <t>3'48</t>
  </si>
  <si>
    <t>3'49</t>
  </si>
  <si>
    <t>3'51</t>
  </si>
  <si>
    <t>3'54</t>
  </si>
  <si>
    <t>3'56</t>
  </si>
  <si>
    <t>3'58</t>
  </si>
  <si>
    <t>3'50</t>
  </si>
  <si>
    <t>4'09</t>
  </si>
  <si>
    <t>4'12</t>
  </si>
  <si>
    <t>4'13</t>
  </si>
  <si>
    <t>4'16</t>
  </si>
  <si>
    <t>4'17</t>
  </si>
  <si>
    <t>4'24</t>
  </si>
  <si>
    <t>4'28</t>
  </si>
  <si>
    <t>Cossez</t>
  </si>
  <si>
    <t>Colin</t>
  </si>
  <si>
    <t>USTA</t>
  </si>
  <si>
    <t>Lai</t>
  </si>
  <si>
    <t>Julien</t>
  </si>
  <si>
    <t>Ledoux</t>
  </si>
  <si>
    <t>Gaspard</t>
  </si>
  <si>
    <t>Charpentier</t>
  </si>
  <si>
    <t>Antoine</t>
  </si>
  <si>
    <t>DS</t>
  </si>
  <si>
    <t>Lecoeuche</t>
  </si>
  <si>
    <t>Andréas</t>
  </si>
  <si>
    <t>Lengele</t>
  </si>
  <si>
    <t>Arthur</t>
  </si>
  <si>
    <t>Urbanczyk</t>
  </si>
  <si>
    <t>Mathias</t>
  </si>
  <si>
    <t>Depestele</t>
  </si>
  <si>
    <t>Andriessens</t>
  </si>
  <si>
    <t>Tibo</t>
  </si>
  <si>
    <t>Oubouskour</t>
  </si>
  <si>
    <t>Abdellah</t>
  </si>
  <si>
    <t>Claisse</t>
  </si>
  <si>
    <t>Edouard</t>
  </si>
  <si>
    <t>ATH</t>
  </si>
  <si>
    <t>Pillyser</t>
  </si>
  <si>
    <t>Aurel</t>
  </si>
  <si>
    <t>Elitok</t>
  </si>
  <si>
    <t>Ali sami</t>
  </si>
  <si>
    <t>Huybens</t>
  </si>
  <si>
    <t>Louis</t>
  </si>
  <si>
    <t>CS Dyle</t>
  </si>
  <si>
    <t>Gevart</t>
  </si>
  <si>
    <t>Nathan</t>
  </si>
  <si>
    <t>Ruland</t>
  </si>
  <si>
    <t>Alessio</t>
  </si>
  <si>
    <t>Depaux</t>
  </si>
  <si>
    <t>Noah</t>
  </si>
  <si>
    <t>Lebailly</t>
  </si>
  <si>
    <t>Lukas</t>
  </si>
  <si>
    <t>D'Aloisio</t>
  </si>
  <si>
    <t>Raphael</t>
  </si>
  <si>
    <t>Reveuldre</t>
  </si>
  <si>
    <t>Corentin</t>
  </si>
  <si>
    <t>Bourgois</t>
  </si>
  <si>
    <t>Clément</t>
  </si>
  <si>
    <t>Delin</t>
  </si>
  <si>
    <t>Mattéo</t>
  </si>
  <si>
    <t>Vanassche</t>
  </si>
  <si>
    <t>Tsagaris</t>
  </si>
  <si>
    <t>3'15</t>
  </si>
  <si>
    <t>3'25</t>
  </si>
  <si>
    <t>3'35</t>
  </si>
  <si>
    <t>3'19</t>
  </si>
  <si>
    <t>3'21</t>
  </si>
  <si>
    <t>3'26</t>
  </si>
  <si>
    <t>3'29</t>
  </si>
  <si>
    <t>3'32</t>
  </si>
  <si>
    <t>3'33</t>
  </si>
  <si>
    <t>El Hamel</t>
  </si>
  <si>
    <t>Sofia</t>
  </si>
  <si>
    <t>UAC</t>
  </si>
  <si>
    <t>Vanthournout</t>
  </si>
  <si>
    <t>Alys</t>
  </si>
  <si>
    <t>Elsa</t>
  </si>
  <si>
    <t>Dekimpe</t>
  </si>
  <si>
    <t>Lisandre</t>
  </si>
  <si>
    <t>Parot</t>
  </si>
  <si>
    <t>Louise</t>
  </si>
  <si>
    <t>Huvelle</t>
  </si>
  <si>
    <t>Justine</t>
  </si>
  <si>
    <t>Van Wymeersch</t>
  </si>
  <si>
    <t>Victoire</t>
  </si>
  <si>
    <t>Urbain</t>
  </si>
  <si>
    <t>Flament</t>
  </si>
  <si>
    <t>Lili</t>
  </si>
  <si>
    <t>Llopis Iborma</t>
  </si>
  <si>
    <t>Maeva</t>
  </si>
  <si>
    <t>Leclercq</t>
  </si>
  <si>
    <t>Elia</t>
  </si>
  <si>
    <t>Vanhamme</t>
  </si>
  <si>
    <t>Sarah</t>
  </si>
  <si>
    <t>4875?</t>
  </si>
  <si>
    <t>Dauge</t>
  </si>
  <si>
    <t>Océanne</t>
  </si>
  <si>
    <t>Pourtois</t>
  </si>
  <si>
    <t>Elodie</t>
  </si>
  <si>
    <t>Fernagut</t>
  </si>
  <si>
    <t>Apolline</t>
  </si>
  <si>
    <t>Duez</t>
  </si>
  <si>
    <t>Romane</t>
  </si>
  <si>
    <t>Emara</t>
  </si>
  <si>
    <t>Sophia</t>
  </si>
  <si>
    <t>De Spiegeleer</t>
  </si>
  <si>
    <t>Léa</t>
  </si>
  <si>
    <t>Hajji</t>
  </si>
  <si>
    <t>Amal</t>
  </si>
  <si>
    <t>Van Geel</t>
  </si>
  <si>
    <t>Maryam</t>
  </si>
  <si>
    <t>4'19</t>
  </si>
  <si>
    <t>4'29</t>
  </si>
  <si>
    <t>4'21</t>
  </si>
  <si>
    <t>4'37</t>
  </si>
  <si>
    <t>4'42</t>
  </si>
  <si>
    <t>4'43</t>
  </si>
  <si>
    <t>4'45</t>
  </si>
  <si>
    <t>4'52</t>
  </si>
  <si>
    <t>4'58</t>
  </si>
  <si>
    <t>5'00</t>
  </si>
  <si>
    <t>Gauthier</t>
  </si>
  <si>
    <t>Flanent</t>
  </si>
  <si>
    <t>John</t>
  </si>
  <si>
    <t>Martin</t>
  </si>
  <si>
    <t>Claus</t>
  </si>
  <si>
    <t>Ilan</t>
  </si>
  <si>
    <t>Verzele</t>
  </si>
  <si>
    <t>Hugo</t>
  </si>
  <si>
    <t>Noa</t>
  </si>
  <si>
    <t>Baudour</t>
  </si>
  <si>
    <t>Gaston</t>
  </si>
  <si>
    <t>Lhoest</t>
  </si>
  <si>
    <t>Ethan</t>
  </si>
  <si>
    <t>Jadot</t>
  </si>
  <si>
    <t>Nicoals</t>
  </si>
  <si>
    <t>Meunier</t>
  </si>
  <si>
    <t>Adrien</t>
  </si>
  <si>
    <t>Falys</t>
  </si>
  <si>
    <t>Bastien</t>
  </si>
  <si>
    <t>5'04</t>
  </si>
  <si>
    <t>5'33</t>
  </si>
  <si>
    <t>5'35</t>
  </si>
  <si>
    <t>5'37</t>
  </si>
  <si>
    <t>5'44</t>
  </si>
  <si>
    <t>5'49</t>
  </si>
  <si>
    <t>5'54</t>
  </si>
  <si>
    <t>5'58</t>
  </si>
  <si>
    <t>6'07</t>
  </si>
  <si>
    <t>6'24</t>
  </si>
  <si>
    <t>6'27</t>
  </si>
  <si>
    <t>Sablon</t>
  </si>
  <si>
    <t>Guillaume</t>
  </si>
  <si>
    <t>Boudart</t>
  </si>
  <si>
    <t>Sylvain</t>
  </si>
  <si>
    <t>Pauwels</t>
  </si>
  <si>
    <t>Anthony</t>
  </si>
  <si>
    <t>CABW</t>
  </si>
  <si>
    <t>Quentin</t>
  </si>
  <si>
    <t>Vandooren</t>
  </si>
  <si>
    <t>Gatien</t>
  </si>
  <si>
    <t>Victor</t>
  </si>
  <si>
    <t>Genolini</t>
  </si>
  <si>
    <t>Alexis</t>
  </si>
  <si>
    <t>Tom</t>
  </si>
  <si>
    <t>Senet</t>
  </si>
  <si>
    <t>Hadj</t>
  </si>
  <si>
    <t>Wesley</t>
  </si>
  <si>
    <t>SCOHY</t>
  </si>
  <si>
    <t>Audran</t>
  </si>
  <si>
    <t>Liberati</t>
  </si>
  <si>
    <t>Luca</t>
  </si>
  <si>
    <t>Cacheux</t>
  </si>
  <si>
    <t>Thomas</t>
  </si>
  <si>
    <t>Dekegel</t>
  </si>
  <si>
    <t>Achille</t>
  </si>
  <si>
    <t>Hadidi</t>
  </si>
  <si>
    <t>Pierre</t>
  </si>
  <si>
    <t>Derneaux</t>
  </si>
  <si>
    <t>Dorian</t>
  </si>
  <si>
    <t>Mottrie</t>
  </si>
  <si>
    <t>Dupuis</t>
  </si>
  <si>
    <t>Julian</t>
  </si>
  <si>
    <t>Verhaeghe</t>
  </si>
  <si>
    <t>Augustin</t>
  </si>
  <si>
    <t>Lepenne</t>
  </si>
  <si>
    <t>Lorenzo</t>
  </si>
  <si>
    <t>5'08</t>
  </si>
  <si>
    <t>5'10</t>
  </si>
  <si>
    <t>5'16</t>
  </si>
  <si>
    <t>5'21</t>
  </si>
  <si>
    <t>5'24</t>
  </si>
  <si>
    <t>5'27</t>
  </si>
  <si>
    <t>5'28</t>
  </si>
  <si>
    <t>5'30</t>
  </si>
  <si>
    <t>5'45</t>
  </si>
  <si>
    <t>5'46</t>
  </si>
  <si>
    <t>5'48</t>
  </si>
  <si>
    <t>Delbecque</t>
  </si>
  <si>
    <t>Thibaut</t>
  </si>
  <si>
    <t>Baptiste</t>
  </si>
  <si>
    <t>Bastin</t>
  </si>
  <si>
    <t>Peset</t>
  </si>
  <si>
    <t>Anthoine</t>
  </si>
  <si>
    <t>Hustin</t>
  </si>
  <si>
    <t>François</t>
  </si>
  <si>
    <t>Vanomreslaeghe</t>
  </si>
  <si>
    <t>Mao</t>
  </si>
  <si>
    <t>Lequeux</t>
  </si>
  <si>
    <t>Romain</t>
  </si>
  <si>
    <t>Paulart</t>
  </si>
  <si>
    <t>De Braeckelaer</t>
  </si>
  <si>
    <t>Yannis</t>
  </si>
  <si>
    <t>Callens</t>
  </si>
  <si>
    <t>Pierre-Yves</t>
  </si>
  <si>
    <t>Solagna</t>
  </si>
  <si>
    <t>Simon</t>
  </si>
  <si>
    <t>Sacha</t>
  </si>
  <si>
    <t>Dejasse</t>
  </si>
  <si>
    <t>Lois</t>
  </si>
  <si>
    <t>Maxime</t>
  </si>
  <si>
    <t>Labye</t>
  </si>
  <si>
    <t>Macéo</t>
  </si>
  <si>
    <t>Di Sipio</t>
  </si>
  <si>
    <t>Léandro</t>
  </si>
  <si>
    <t>7'17</t>
  </si>
  <si>
    <t>7'28</t>
  </si>
  <si>
    <t>7'31</t>
  </si>
  <si>
    <t>7'41</t>
  </si>
  <si>
    <t>8'07</t>
  </si>
  <si>
    <t>8'09</t>
  </si>
  <si>
    <t>8'10</t>
  </si>
  <si>
    <t>8'12</t>
  </si>
  <si>
    <t>8'29</t>
  </si>
  <si>
    <t>8'31</t>
  </si>
  <si>
    <t>Saussez</t>
  </si>
  <si>
    <t>Amélie</t>
  </si>
  <si>
    <t>Aicha</t>
  </si>
  <si>
    <t>Henin</t>
  </si>
  <si>
    <t>Virginie</t>
  </si>
  <si>
    <t>Vanliefferinge</t>
  </si>
  <si>
    <t>Lindsay</t>
  </si>
  <si>
    <t>Légot</t>
  </si>
  <si>
    <t>Tamlyn</t>
  </si>
  <si>
    <t>Di Bernardo</t>
  </si>
  <si>
    <t>Lorena</t>
  </si>
  <si>
    <t>Benard</t>
  </si>
  <si>
    <t>GOSP</t>
  </si>
  <si>
    <t>Rozas</t>
  </si>
  <si>
    <t>Van Aerschot</t>
  </si>
  <si>
    <t>Laetitia</t>
  </si>
  <si>
    <t>8'35</t>
  </si>
  <si>
    <t>9'18</t>
  </si>
  <si>
    <t>9'31</t>
  </si>
  <si>
    <t>10'38</t>
  </si>
  <si>
    <t>10'40</t>
  </si>
  <si>
    <t>11'25</t>
  </si>
  <si>
    <t>12'46</t>
  </si>
  <si>
    <t>12'47</t>
  </si>
  <si>
    <t>Rasseleur</t>
  </si>
  <si>
    <t>Dubie</t>
  </si>
  <si>
    <t>Weber</t>
  </si>
  <si>
    <t>Temmerman</t>
  </si>
  <si>
    <t>Coline</t>
  </si>
  <si>
    <t>Doison</t>
  </si>
  <si>
    <t>Lucile</t>
  </si>
  <si>
    <t>Albaux</t>
  </si>
  <si>
    <t>Vandenabeele</t>
  </si>
  <si>
    <t>Cyrielle</t>
  </si>
  <si>
    <t>Typhaine</t>
  </si>
  <si>
    <t>Duray</t>
  </si>
  <si>
    <t>Salomé</t>
  </si>
  <si>
    <t>Pozza</t>
  </si>
  <si>
    <t>Zélia</t>
  </si>
  <si>
    <t>Cleppe</t>
  </si>
  <si>
    <t>Roxane</t>
  </si>
  <si>
    <t>Vandewouwer</t>
  </si>
  <si>
    <t>Verbruggen</t>
  </si>
  <si>
    <t>Maude</t>
  </si>
  <si>
    <t>Samira</t>
  </si>
  <si>
    <t>Hocquet</t>
  </si>
  <si>
    <t>Elisa</t>
  </si>
  <si>
    <t>8'36</t>
  </si>
  <si>
    <t>8'42</t>
  </si>
  <si>
    <t>8'47</t>
  </si>
  <si>
    <t>8'57</t>
  </si>
  <si>
    <t>9'03</t>
  </si>
  <si>
    <t>9'05</t>
  </si>
  <si>
    <t>9'36</t>
  </si>
  <si>
    <t>9'45</t>
  </si>
  <si>
    <t>10'06</t>
  </si>
  <si>
    <t>10'10</t>
  </si>
  <si>
    <t>10'14</t>
  </si>
  <si>
    <t>10'50</t>
  </si>
  <si>
    <t>11'04</t>
  </si>
  <si>
    <t>11'22</t>
  </si>
  <si>
    <t>11'41</t>
  </si>
  <si>
    <t>Vandenbroucke</t>
  </si>
  <si>
    <t>Cameron</t>
  </si>
  <si>
    <t>Six</t>
  </si>
  <si>
    <t>Oumaima</t>
  </si>
  <si>
    <t>Deleersnyder</t>
  </si>
  <si>
    <t>Alisson</t>
  </si>
  <si>
    <t>Clémence</t>
  </si>
  <si>
    <t>Rembaux</t>
  </si>
  <si>
    <t>Tamara</t>
  </si>
  <si>
    <t>3537/3557</t>
  </si>
  <si>
    <t>Vincent</t>
  </si>
  <si>
    <t>Gwénaelle</t>
  </si>
  <si>
    <t>Denayer</t>
  </si>
  <si>
    <t>Marinne</t>
  </si>
  <si>
    <t>13'42</t>
  </si>
  <si>
    <t>13'44</t>
  </si>
  <si>
    <t>14'06</t>
  </si>
  <si>
    <t>14'13</t>
  </si>
  <si>
    <t>15'12</t>
  </si>
  <si>
    <t>16'39</t>
  </si>
  <si>
    <t>16'48</t>
  </si>
  <si>
    <t>17'21</t>
  </si>
  <si>
    <t>Stellian</t>
  </si>
  <si>
    <t>Tatian</t>
  </si>
  <si>
    <t>Noullet</t>
  </si>
  <si>
    <t>Annelise</t>
  </si>
  <si>
    <t>Lembourg</t>
  </si>
  <si>
    <t>Isabelle</t>
  </si>
  <si>
    <t>26'32</t>
  </si>
  <si>
    <t>27'06</t>
  </si>
  <si>
    <t>28'26</t>
  </si>
  <si>
    <t>Ruscart</t>
  </si>
  <si>
    <t>Benoit</t>
  </si>
  <si>
    <t>Nihoul</t>
  </si>
  <si>
    <t>Decock</t>
  </si>
  <si>
    <t>Vancauwemberghe</t>
  </si>
  <si>
    <t>Damien</t>
  </si>
  <si>
    <t>Dylan</t>
  </si>
  <si>
    <t>Sarnelli</t>
  </si>
  <si>
    <t>Soudant</t>
  </si>
  <si>
    <t>Nicolas</t>
  </si>
  <si>
    <t>Debouck</t>
  </si>
  <si>
    <t>Benjamin</t>
  </si>
  <si>
    <t>Groux</t>
  </si>
  <si>
    <t>David</t>
  </si>
  <si>
    <t>Danvain</t>
  </si>
  <si>
    <t>Maxence</t>
  </si>
  <si>
    <t>Vaillant</t>
  </si>
  <si>
    <t>Sébastien</t>
  </si>
  <si>
    <t>Roland</t>
  </si>
  <si>
    <t>Brieuc</t>
  </si>
  <si>
    <t>Guido</t>
  </si>
  <si>
    <t>Massimo</t>
  </si>
  <si>
    <t>Fabrice</t>
  </si>
  <si>
    <t xml:space="preserve">Hans </t>
  </si>
  <si>
    <t>ONH</t>
  </si>
  <si>
    <t>Meuret</t>
  </si>
  <si>
    <t>Philippe</t>
  </si>
  <si>
    <t>11'12</t>
  </si>
  <si>
    <t>11'20</t>
  </si>
  <si>
    <t>11'27</t>
  </si>
  <si>
    <t>11'43</t>
  </si>
  <si>
    <t>12'06</t>
  </si>
  <si>
    <t>12'13</t>
  </si>
  <si>
    <t>12'16</t>
  </si>
  <si>
    <t>13'02</t>
  </si>
  <si>
    <t>13'12</t>
  </si>
  <si>
    <t>Scutenaire</t>
  </si>
  <si>
    <t>Haezebroeck</t>
  </si>
  <si>
    <t>Fabian</t>
  </si>
  <si>
    <t>Mourmaux</t>
  </si>
  <si>
    <t>Laurent</t>
  </si>
  <si>
    <t>Elouassi</t>
  </si>
  <si>
    <t>Redouane</t>
  </si>
  <si>
    <t>Murez</t>
  </si>
  <si>
    <t>Joachim</t>
  </si>
  <si>
    <t>Dupont</t>
  </si>
  <si>
    <t>Lesther</t>
  </si>
  <si>
    <t>Brahim</t>
  </si>
  <si>
    <t>Houdart</t>
  </si>
  <si>
    <t>Blanchart</t>
  </si>
  <si>
    <t>Samuel</t>
  </si>
  <si>
    <t>Kraakman</t>
  </si>
  <si>
    <t>Théo</t>
  </si>
  <si>
    <t>Debroux</t>
  </si>
  <si>
    <t>Megret</t>
  </si>
  <si>
    <t>Delplace</t>
  </si>
  <si>
    <t>Labeau</t>
  </si>
  <si>
    <t>Stéphane</t>
  </si>
  <si>
    <t>Vanderlinden</t>
  </si>
  <si>
    <t>Henri</t>
  </si>
  <si>
    <t>Lacroix</t>
  </si>
  <si>
    <t>Miguel</t>
  </si>
  <si>
    <t>Madonia</t>
  </si>
  <si>
    <t>Bruno</t>
  </si>
  <si>
    <t>Medici</t>
  </si>
  <si>
    <t>El Kaderi</t>
  </si>
  <si>
    <t>Ahmed</t>
  </si>
  <si>
    <t>Robert</t>
  </si>
  <si>
    <t>Cédric</t>
  </si>
  <si>
    <t>Choteau</t>
  </si>
  <si>
    <t>Hugues</t>
  </si>
  <si>
    <t>Schmit</t>
  </si>
  <si>
    <t>Hainaut</t>
  </si>
  <si>
    <t>Dutrifoy</t>
  </si>
  <si>
    <t>Jean-baptiste</t>
  </si>
  <si>
    <t>Bernard</t>
  </si>
  <si>
    <t>Pascal</t>
  </si>
  <si>
    <t>Pillez</t>
  </si>
  <si>
    <t>Alain</t>
  </si>
  <si>
    <t>Alberton</t>
  </si>
  <si>
    <t>Dario</t>
  </si>
  <si>
    <t>Nkuba</t>
  </si>
  <si>
    <t>Innocent</t>
  </si>
  <si>
    <t>Dominique</t>
  </si>
  <si>
    <t>Cocu</t>
  </si>
  <si>
    <t>Jean-Luc</t>
  </si>
  <si>
    <t>Gonet</t>
  </si>
  <si>
    <t>Michel</t>
  </si>
  <si>
    <t>24'12</t>
  </si>
  <si>
    <t>25'02</t>
  </si>
  <si>
    <t>25'08</t>
  </si>
  <si>
    <t>25'11</t>
  </si>
  <si>
    <t>25'25</t>
  </si>
  <si>
    <t>25'52</t>
  </si>
  <si>
    <t>24'20</t>
  </si>
  <si>
    <t>25'44</t>
  </si>
  <si>
    <t>25'59</t>
  </si>
  <si>
    <t>23'47</t>
  </si>
  <si>
    <t>24'25</t>
  </si>
  <si>
    <t>24'00</t>
  </si>
  <si>
    <t>24'43</t>
  </si>
  <si>
    <t>24'45</t>
  </si>
  <si>
    <t>26'03</t>
  </si>
  <si>
    <t>26'07</t>
  </si>
  <si>
    <t>26'14</t>
  </si>
  <si>
    <t>Waliwender</t>
  </si>
  <si>
    <t>Grégoire</t>
  </si>
  <si>
    <t>Bourdji</t>
  </si>
  <si>
    <t>Sabri</t>
  </si>
  <si>
    <t>Gianni</t>
  </si>
  <si>
    <t>Guelton</t>
  </si>
  <si>
    <t>Gaetan</t>
  </si>
  <si>
    <t>Ninforge</t>
  </si>
  <si>
    <t>ET Chièvre</t>
  </si>
  <si>
    <t>Emere</t>
  </si>
  <si>
    <t>Meurez</t>
  </si>
  <si>
    <t>34'30</t>
  </si>
  <si>
    <t>36'04</t>
  </si>
  <si>
    <t>36'12</t>
  </si>
  <si>
    <t>37'00</t>
  </si>
  <si>
    <t>37'55</t>
  </si>
  <si>
    <t>38'21</t>
  </si>
  <si>
    <t>39'43</t>
  </si>
  <si>
    <t>42'06</t>
  </si>
  <si>
    <t>Delplanque</t>
  </si>
  <si>
    <t>Duwelz</t>
  </si>
  <si>
    <t>Dayvan</t>
  </si>
  <si>
    <t>Leuze-en-Hainaut</t>
  </si>
  <si>
    <t>Ndotah</t>
  </si>
  <si>
    <t>Adrian</t>
  </si>
  <si>
    <t>Franzini</t>
  </si>
  <si>
    <t>Rafael</t>
  </si>
  <si>
    <t>Andre</t>
  </si>
  <si>
    <t>Felix</t>
  </si>
  <si>
    <t>Fastenaekels</t>
  </si>
  <si>
    <t>Mauriello</t>
  </si>
  <si>
    <t>Mathis</t>
  </si>
  <si>
    <t>Vercamer</t>
  </si>
  <si>
    <t>Nino</t>
  </si>
  <si>
    <t>Oscar</t>
  </si>
  <si>
    <t>Lotten</t>
  </si>
  <si>
    <t>Korentin</t>
  </si>
  <si>
    <t>Lengelé</t>
  </si>
  <si>
    <t>Alice</t>
  </si>
  <si>
    <t>Lengelez</t>
  </si>
  <si>
    <t>Jade</t>
  </si>
  <si>
    <t>Museur</t>
  </si>
  <si>
    <t>Caliste</t>
  </si>
  <si>
    <t>Lété</t>
  </si>
  <si>
    <t>Philoé</t>
  </si>
  <si>
    <t>Strepenne</t>
  </si>
  <si>
    <t>Jeanne</t>
  </si>
  <si>
    <t>D'Haeyer</t>
  </si>
  <si>
    <t>Aronne</t>
  </si>
  <si>
    <t>Charron</t>
  </si>
  <si>
    <t>Theyskens</t>
  </si>
  <si>
    <t>Cassandra</t>
  </si>
  <si>
    <t>Lohoues</t>
  </si>
  <si>
    <t>Eimi Muriele</t>
  </si>
  <si>
    <t>Philippine</t>
  </si>
  <si>
    <t>Hilelis</t>
  </si>
  <si>
    <t>Taina</t>
  </si>
  <si>
    <t>Godeau</t>
  </si>
  <si>
    <t>Elea</t>
  </si>
  <si>
    <t>RACLO</t>
  </si>
  <si>
    <t>Célia</t>
  </si>
  <si>
    <t>Zhora</t>
  </si>
  <si>
    <t>Bruart</t>
  </si>
  <si>
    <t>Harumi</t>
  </si>
  <si>
    <t>Axelle</t>
  </si>
  <si>
    <t>Ionela</t>
  </si>
  <si>
    <t>Schneider</t>
  </si>
  <si>
    <t>Gonne</t>
  </si>
  <si>
    <t>Fontaine</t>
  </si>
  <si>
    <t>Laura</t>
  </si>
  <si>
    <t>Leila</t>
  </si>
  <si>
    <t>Cauchie</t>
  </si>
  <si>
    <t>Rachel</t>
  </si>
  <si>
    <t>Degrève</t>
  </si>
  <si>
    <t>Charlotte</t>
  </si>
  <si>
    <t>Delaunois</t>
  </si>
  <si>
    <t>Agathe</t>
  </si>
  <si>
    <t>Pauline</t>
  </si>
  <si>
    <t>Minet</t>
  </si>
  <si>
    <t>Maurine</t>
  </si>
  <si>
    <t>Charlot</t>
  </si>
  <si>
    <t>Soru</t>
  </si>
  <si>
    <t>Naomi</t>
  </si>
  <si>
    <t>ACCLO</t>
  </si>
  <si>
    <t>Patureau</t>
  </si>
  <si>
    <t>Louison</t>
  </si>
  <si>
    <t>Caroline</t>
  </si>
  <si>
    <t>Julie</t>
  </si>
  <si>
    <t>Sanchez Diez</t>
  </si>
  <si>
    <t>Vergallo</t>
  </si>
  <si>
    <t>Luna</t>
  </si>
  <si>
    <t>Lombard</t>
  </si>
  <si>
    <t>Marcimilienne</t>
  </si>
  <si>
    <t>Laessens</t>
  </si>
  <si>
    <t>Clara</t>
  </si>
  <si>
    <t>Buyse</t>
  </si>
  <si>
    <t>Adèle</t>
  </si>
  <si>
    <t>Aline</t>
  </si>
  <si>
    <t>NA</t>
  </si>
  <si>
    <t>Bodson</t>
  </si>
  <si>
    <t>Kelly</t>
  </si>
  <si>
    <t>Rachelle</t>
  </si>
  <si>
    <t>Leroy</t>
  </si>
  <si>
    <t>Laurie</t>
  </si>
  <si>
    <t>Niedziela</t>
  </si>
  <si>
    <t>Rosalia</t>
  </si>
  <si>
    <t>Hecquet</t>
  </si>
  <si>
    <t>Lilian</t>
  </si>
  <si>
    <t>Antonutti</t>
  </si>
  <si>
    <t>Leb…..</t>
  </si>
  <si>
    <t>Botiste</t>
  </si>
  <si>
    <t>Arnaud</t>
  </si>
  <si>
    <t>Dethier</t>
  </si>
  <si>
    <t>Emilien</t>
  </si>
  <si>
    <t>Minon</t>
  </si>
  <si>
    <t>Moine</t>
  </si>
  <si>
    <t>Toson</t>
  </si>
  <si>
    <t>Sam</t>
  </si>
  <si>
    <t>Plumat</t>
  </si>
  <si>
    <t>9'34</t>
  </si>
  <si>
    <t>9'38</t>
  </si>
  <si>
    <t>Vignoble</t>
  </si>
  <si>
    <t>9'43</t>
  </si>
  <si>
    <t>Dewaelle</t>
  </si>
  <si>
    <t>9'57</t>
  </si>
  <si>
    <t>Lequeue</t>
  </si>
  <si>
    <t>Platteau</t>
  </si>
  <si>
    <t>10'20</t>
  </si>
  <si>
    <t>Branche</t>
  </si>
  <si>
    <t>Antonin</t>
  </si>
  <si>
    <t>10'24</t>
  </si>
  <si>
    <t>Franzese</t>
  </si>
  <si>
    <t>Ilano</t>
  </si>
  <si>
    <t>Kouza</t>
  </si>
  <si>
    <t>Younes</t>
  </si>
  <si>
    <t>10'43</t>
  </si>
  <si>
    <t>Viaene</t>
  </si>
  <si>
    <t>11'19</t>
  </si>
  <si>
    <t>11'35</t>
  </si>
  <si>
    <t>Loris</t>
  </si>
  <si>
    <t>15'46</t>
  </si>
  <si>
    <t>Patinet</t>
  </si>
  <si>
    <t>Cyril</t>
  </si>
  <si>
    <t>16'05</t>
  </si>
  <si>
    <t>16'22</t>
  </si>
  <si>
    <t>Cornant</t>
  </si>
  <si>
    <t>Jérémy</t>
  </si>
  <si>
    <t>16'35</t>
  </si>
  <si>
    <t>Lechat</t>
  </si>
  <si>
    <t>16'43</t>
  </si>
  <si>
    <t>Lardouillat</t>
  </si>
  <si>
    <t>16'57</t>
  </si>
  <si>
    <t>Godart</t>
  </si>
  <si>
    <t>Lucas</t>
  </si>
  <si>
    <t>17'12</t>
  </si>
  <si>
    <t>Lévèque</t>
  </si>
  <si>
    <t>17'33</t>
  </si>
  <si>
    <t>18'31</t>
  </si>
  <si>
    <t>18'21</t>
  </si>
  <si>
    <t>24'04</t>
  </si>
  <si>
    <t>Vansteene</t>
  </si>
  <si>
    <t>Daisy</t>
  </si>
  <si>
    <t>20'09</t>
  </si>
  <si>
    <t>Provenlano</t>
  </si>
  <si>
    <t>Sylvia</t>
  </si>
  <si>
    <t>21'47</t>
  </si>
  <si>
    <t>Monie</t>
  </si>
  <si>
    <t>22'26</t>
  </si>
  <si>
    <t>Demain</t>
  </si>
  <si>
    <t>Corinne</t>
  </si>
  <si>
    <t>23'19</t>
  </si>
  <si>
    <t>Gevenois</t>
  </si>
  <si>
    <t>Marie-Rose</t>
  </si>
  <si>
    <t>23'31</t>
  </si>
  <si>
    <t>Pavone</t>
  </si>
  <si>
    <t>Maena</t>
  </si>
  <si>
    <t>Demoutiez</t>
  </si>
  <si>
    <t>Soku</t>
  </si>
  <si>
    <t>Alicia</t>
  </si>
  <si>
    <t>N.A.</t>
  </si>
  <si>
    <t>Longle</t>
  </si>
  <si>
    <t>De Schryver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</si>
</sst>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0" borderId="2" applyNumberFormat="0" applyFill="0" applyAlignment="0" applyProtection="0"/>
    <xf numFmtId="0" fontId="1" fillId="26" borderId="3" applyNumberFormat="0" applyFont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29" borderId="0" applyNumberFormat="0" applyBorder="0" applyAlignment="0" applyProtection="0"/>
    <xf numFmtId="9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31" fillId="25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 horizontal="left" vertic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/>
    </xf>
    <xf numFmtId="0" fontId="1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20" fontId="0" fillId="0" borderId="0" xfId="0" applyNumberForma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euilles%20r&#233;sultat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njamines 08"/>
      <sheetName val="Benjamines 07"/>
      <sheetName val="Benjamins 08"/>
      <sheetName val="Benjamins 07"/>
      <sheetName val="Pupilles F 06"/>
      <sheetName val="Pupilles F 05"/>
      <sheetName val="Pupilles G 06"/>
      <sheetName val="Pupilles G 05"/>
      <sheetName val="Minimes F 04"/>
      <sheetName val="Minimes F 03"/>
      <sheetName val="Minimes G 04"/>
      <sheetName val="Minimes G 03"/>
      <sheetName val="Cadettes "/>
      <sheetName val="CC Dames"/>
      <sheetName val="Cadets"/>
      <sheetName val="Scolaires H"/>
      <sheetName val="Juniores D"/>
      <sheetName val="Masters D"/>
      <sheetName val="Scolaires D"/>
      <sheetName val="Séniores D"/>
      <sheetName val="Juniors H"/>
      <sheetName val="CC Hommes"/>
      <sheetName val="Masters H"/>
      <sheetName val="Seniors H"/>
      <sheetName val="Nombre total"/>
    </sheetNames>
    <sheetDataSet>
      <sheetData sheetId="0">
        <row r="3">
          <cell r="B3" t="str">
            <v>Course n°1 ; Benjamines 2008</v>
          </cell>
        </row>
      </sheetData>
      <sheetData sheetId="1">
        <row r="3">
          <cell r="B3" t="str">
            <v>Course n°2 ; Benjamines 2007</v>
          </cell>
        </row>
      </sheetData>
      <sheetData sheetId="2">
        <row r="3">
          <cell r="B3" t="str">
            <v>Course n°3 ; Benjamins 2008</v>
          </cell>
        </row>
      </sheetData>
      <sheetData sheetId="3">
        <row r="3">
          <cell r="B3" t="str">
            <v>Course n°4 ; Benjamins 2007</v>
          </cell>
        </row>
      </sheetData>
      <sheetData sheetId="4">
        <row r="3">
          <cell r="B3" t="str">
            <v>Course n°5 ; Pupilles filles 2006</v>
          </cell>
        </row>
      </sheetData>
      <sheetData sheetId="5">
        <row r="3">
          <cell r="B3" t="str">
            <v>Course n°6 ; Pupilles filles 2005</v>
          </cell>
        </row>
      </sheetData>
      <sheetData sheetId="6">
        <row r="3">
          <cell r="B3" t="str">
            <v>Course n°7 ; Pupilles garçons 2006</v>
          </cell>
        </row>
      </sheetData>
      <sheetData sheetId="7">
        <row r="3">
          <cell r="B3" t="str">
            <v>Course n°8 ; Pupilles garçons 2005</v>
          </cell>
        </row>
      </sheetData>
      <sheetData sheetId="8">
        <row r="3">
          <cell r="B3" t="str">
            <v>Course n°9 ; Minimes filles 2004</v>
          </cell>
        </row>
      </sheetData>
      <sheetData sheetId="9">
        <row r="3">
          <cell r="B3" t="str">
            <v>Course n°10 ; Minimes filles 2003</v>
          </cell>
        </row>
      </sheetData>
      <sheetData sheetId="10">
        <row r="3">
          <cell r="B3" t="str">
            <v>Course n°11 ; Minimes garçons 2004</v>
          </cell>
        </row>
      </sheetData>
      <sheetData sheetId="11">
        <row r="3">
          <cell r="B3" t="str">
            <v>Course n°12 ; Minimes garçons 2003</v>
          </cell>
        </row>
      </sheetData>
      <sheetData sheetId="12">
        <row r="3">
          <cell r="B3" t="str">
            <v>Course n°13 ; Cadettes</v>
          </cell>
        </row>
      </sheetData>
      <sheetData sheetId="13">
        <row r="3">
          <cell r="B3" t="str">
            <v>Course n°14 ; Cross Court Dames</v>
          </cell>
        </row>
      </sheetData>
      <sheetData sheetId="14">
        <row r="3">
          <cell r="B3" t="str">
            <v>Course n°15 ; Cadets</v>
          </cell>
        </row>
      </sheetData>
      <sheetData sheetId="15">
        <row r="3">
          <cell r="B3" t="str">
            <v>Course n°16 ; Scolaires Hommes</v>
          </cell>
        </row>
      </sheetData>
      <sheetData sheetId="16">
        <row r="3">
          <cell r="B3" t="str">
            <v>Course n°17 ; Juniores Dames</v>
          </cell>
        </row>
      </sheetData>
      <sheetData sheetId="17">
        <row r="3">
          <cell r="B3" t="str">
            <v>Course n°18 ; Masters Dames</v>
          </cell>
        </row>
      </sheetData>
      <sheetData sheetId="18">
        <row r="3">
          <cell r="B3" t="str">
            <v>Course n°19 ; Scolaires Dames</v>
          </cell>
        </row>
      </sheetData>
      <sheetData sheetId="19">
        <row r="3">
          <cell r="B3" t="str">
            <v>Course n°20 ; Séniores Dames</v>
          </cell>
        </row>
      </sheetData>
      <sheetData sheetId="20">
        <row r="3">
          <cell r="B3" t="str">
            <v>Course n°22 ; Juniors Hommes</v>
          </cell>
        </row>
      </sheetData>
      <sheetData sheetId="21">
        <row r="3">
          <cell r="B3" t="str">
            <v>Course n°21 ; Cross Court Hommes</v>
          </cell>
        </row>
      </sheetData>
      <sheetData sheetId="22">
        <row r="3">
          <cell r="B3" t="str">
            <v>Course n°23 ; Masters Hommes</v>
          </cell>
        </row>
      </sheetData>
      <sheetData sheetId="23">
        <row r="3">
          <cell r="B3" t="str">
            <v>Course n°24 ; Seniors Hommes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0"/>
  <sheetViews>
    <sheetView tabSelected="1" zoomScalePageLayoutView="0" workbookViewId="0" topLeftCell="A1">
      <selection activeCell="I16" sqref="I16"/>
    </sheetView>
  </sheetViews>
  <sheetFormatPr defaultColWidth="11.421875" defaultRowHeight="15"/>
  <cols>
    <col min="3" max="3" width="15.57421875" style="0" customWidth="1"/>
    <col min="4" max="4" width="13.28125" style="0" customWidth="1"/>
  </cols>
  <sheetData>
    <row r="2" spans="2:7" ht="15">
      <c r="B2" s="2"/>
      <c r="E2" s="3"/>
      <c r="G2" s="1"/>
    </row>
    <row r="3" spans="2:7" ht="15">
      <c r="B3" s="2" t="s">
        <v>7</v>
      </c>
      <c r="C3" s="4"/>
      <c r="D3" s="4"/>
      <c r="E3" s="5"/>
      <c r="F3" s="4"/>
      <c r="G3" s="6"/>
    </row>
    <row r="4" spans="5:7" ht="15">
      <c r="E4" s="3"/>
      <c r="G4" s="1"/>
    </row>
    <row r="5" spans="1:7" ht="15">
      <c r="A5" s="7" t="s">
        <v>5</v>
      </c>
      <c r="B5" s="7" t="s">
        <v>0</v>
      </c>
      <c r="C5" s="7" t="s">
        <v>1</v>
      </c>
      <c r="D5" s="7" t="s">
        <v>2</v>
      </c>
      <c r="E5" s="8" t="s">
        <v>6</v>
      </c>
      <c r="F5" s="7" t="s">
        <v>3</v>
      </c>
      <c r="G5" s="7" t="s">
        <v>4</v>
      </c>
    </row>
    <row r="6" spans="1:7" ht="15">
      <c r="A6">
        <v>1</v>
      </c>
      <c r="B6">
        <v>2059</v>
      </c>
      <c r="C6" t="s">
        <v>31</v>
      </c>
      <c r="D6" t="s">
        <v>32</v>
      </c>
      <c r="E6">
        <v>2008</v>
      </c>
      <c r="F6" t="s">
        <v>33</v>
      </c>
      <c r="G6" t="s">
        <v>119</v>
      </c>
    </row>
    <row r="7" spans="1:7" ht="15">
      <c r="A7">
        <f aca="true" t="shared" si="0" ref="A7:A22">A6+1</f>
        <v>2</v>
      </c>
      <c r="B7">
        <v>2284</v>
      </c>
      <c r="C7" t="s">
        <v>34</v>
      </c>
      <c r="D7" t="s">
        <v>35</v>
      </c>
      <c r="E7">
        <v>2008</v>
      </c>
      <c r="F7" t="s">
        <v>36</v>
      </c>
      <c r="G7" t="s">
        <v>120</v>
      </c>
    </row>
    <row r="8" spans="1:7" ht="15">
      <c r="A8">
        <f t="shared" si="0"/>
        <v>3</v>
      </c>
      <c r="B8">
        <v>2062</v>
      </c>
      <c r="C8" t="s">
        <v>37</v>
      </c>
      <c r="D8" t="s">
        <v>38</v>
      </c>
      <c r="E8">
        <v>2008</v>
      </c>
      <c r="F8" t="s">
        <v>33</v>
      </c>
      <c r="G8" t="s">
        <v>127</v>
      </c>
    </row>
    <row r="9" spans="1:7" ht="15">
      <c r="A9">
        <f t="shared" si="0"/>
        <v>4</v>
      </c>
      <c r="B9">
        <v>2064</v>
      </c>
      <c r="C9" t="s">
        <v>39</v>
      </c>
      <c r="D9" t="s">
        <v>40</v>
      </c>
      <c r="E9">
        <v>2008</v>
      </c>
      <c r="F9" t="s">
        <v>33</v>
      </c>
      <c r="G9" t="s">
        <v>125</v>
      </c>
    </row>
    <row r="10" spans="1:7" ht="15">
      <c r="A10">
        <f t="shared" si="0"/>
        <v>5</v>
      </c>
      <c r="B10">
        <v>2424</v>
      </c>
      <c r="C10" t="s">
        <v>41</v>
      </c>
      <c r="D10" t="s">
        <v>42</v>
      </c>
      <c r="E10">
        <v>2008</v>
      </c>
      <c r="F10" t="s">
        <v>43</v>
      </c>
      <c r="G10" t="s">
        <v>128</v>
      </c>
    </row>
    <row r="11" spans="1:7" ht="15">
      <c r="A11">
        <f t="shared" si="0"/>
        <v>6</v>
      </c>
      <c r="B11">
        <v>2087</v>
      </c>
      <c r="C11" t="s">
        <v>44</v>
      </c>
      <c r="D11" t="s">
        <v>45</v>
      </c>
      <c r="E11">
        <v>2008</v>
      </c>
      <c r="F11" s="9" t="s">
        <v>46</v>
      </c>
      <c r="G11" t="s">
        <v>129</v>
      </c>
    </row>
    <row r="12" spans="1:7" ht="15">
      <c r="A12">
        <f t="shared" si="0"/>
        <v>7</v>
      </c>
      <c r="B12">
        <v>2313</v>
      </c>
      <c r="C12" t="s">
        <v>732</v>
      </c>
      <c r="D12" t="s">
        <v>733</v>
      </c>
      <c r="E12">
        <v>2008</v>
      </c>
      <c r="F12" t="s">
        <v>54</v>
      </c>
      <c r="G12" t="s">
        <v>130</v>
      </c>
    </row>
    <row r="13" spans="1:7" ht="15">
      <c r="A13">
        <f t="shared" si="0"/>
        <v>8</v>
      </c>
      <c r="B13">
        <v>2283</v>
      </c>
      <c r="C13" t="s">
        <v>47</v>
      </c>
      <c r="D13" t="s">
        <v>48</v>
      </c>
      <c r="E13">
        <v>2008</v>
      </c>
      <c r="F13" t="s">
        <v>49</v>
      </c>
      <c r="G13" t="s">
        <v>131</v>
      </c>
    </row>
    <row r="14" spans="1:7" ht="15">
      <c r="A14">
        <f t="shared" si="0"/>
        <v>9</v>
      </c>
      <c r="B14">
        <v>2259</v>
      </c>
      <c r="C14" t="s">
        <v>50</v>
      </c>
      <c r="D14" t="s">
        <v>51</v>
      </c>
      <c r="E14">
        <v>2008</v>
      </c>
      <c r="F14" t="s">
        <v>33</v>
      </c>
      <c r="G14" t="s">
        <v>132</v>
      </c>
    </row>
    <row r="15" spans="1:7" ht="15">
      <c r="A15">
        <f t="shared" si="0"/>
        <v>10</v>
      </c>
      <c r="B15">
        <v>2028</v>
      </c>
      <c r="C15" t="s">
        <v>52</v>
      </c>
      <c r="D15" t="s">
        <v>53</v>
      </c>
      <c r="E15">
        <v>2008</v>
      </c>
      <c r="F15" t="s">
        <v>54</v>
      </c>
      <c r="G15" t="s">
        <v>133</v>
      </c>
    </row>
    <row r="16" spans="1:7" ht="15">
      <c r="A16">
        <f t="shared" si="0"/>
        <v>11</v>
      </c>
      <c r="B16">
        <v>2058</v>
      </c>
      <c r="C16" t="s">
        <v>55</v>
      </c>
      <c r="D16" t="s">
        <v>56</v>
      </c>
      <c r="E16">
        <v>2008</v>
      </c>
      <c r="F16" t="s">
        <v>33</v>
      </c>
      <c r="G16" t="s">
        <v>134</v>
      </c>
    </row>
    <row r="17" spans="1:6" ht="15">
      <c r="A17">
        <f t="shared" si="0"/>
        <v>12</v>
      </c>
      <c r="B17">
        <v>2039</v>
      </c>
      <c r="C17" t="s">
        <v>57</v>
      </c>
      <c r="D17" t="s">
        <v>58</v>
      </c>
      <c r="E17">
        <v>2008</v>
      </c>
      <c r="F17" t="s">
        <v>43</v>
      </c>
    </row>
    <row r="18" spans="1:6" ht="15">
      <c r="A18">
        <f t="shared" si="0"/>
        <v>13</v>
      </c>
      <c r="B18">
        <v>2342</v>
      </c>
      <c r="C18" t="s">
        <v>59</v>
      </c>
      <c r="D18" t="s">
        <v>60</v>
      </c>
      <c r="E18">
        <v>2008</v>
      </c>
      <c r="F18" t="s">
        <v>61</v>
      </c>
    </row>
    <row r="19" spans="1:6" ht="15">
      <c r="A19">
        <f t="shared" si="0"/>
        <v>14</v>
      </c>
      <c r="B19">
        <v>2266</v>
      </c>
      <c r="C19" t="s">
        <v>62</v>
      </c>
      <c r="D19" t="s">
        <v>63</v>
      </c>
      <c r="E19">
        <v>2008</v>
      </c>
      <c r="F19" t="s">
        <v>64</v>
      </c>
    </row>
    <row r="20" spans="1:6" ht="15">
      <c r="A20">
        <f t="shared" si="0"/>
        <v>15</v>
      </c>
      <c r="B20">
        <v>2515</v>
      </c>
      <c r="C20" t="s">
        <v>65</v>
      </c>
      <c r="D20" t="s">
        <v>66</v>
      </c>
      <c r="E20">
        <v>2008</v>
      </c>
      <c r="F20" t="s">
        <v>61</v>
      </c>
    </row>
    <row r="21" spans="1:6" ht="15">
      <c r="A21">
        <f t="shared" si="0"/>
        <v>16</v>
      </c>
      <c r="B21">
        <v>2205</v>
      </c>
      <c r="C21" t="s">
        <v>67</v>
      </c>
      <c r="D21" t="s">
        <v>68</v>
      </c>
      <c r="E21">
        <v>2008</v>
      </c>
      <c r="F21" t="s">
        <v>69</v>
      </c>
    </row>
    <row r="22" spans="1:6" ht="15">
      <c r="A22">
        <f t="shared" si="0"/>
        <v>17</v>
      </c>
      <c r="B22">
        <v>2375</v>
      </c>
      <c r="C22" t="s">
        <v>70</v>
      </c>
      <c r="D22" t="s">
        <v>71</v>
      </c>
      <c r="E22">
        <v>2008</v>
      </c>
      <c r="F22" t="s">
        <v>54</v>
      </c>
    </row>
    <row r="24" ht="15">
      <c r="F24" s="9"/>
    </row>
    <row r="50" ht="15">
      <c r="E50" s="9"/>
    </row>
    <row r="51" spans="5:7" ht="15">
      <c r="E51" s="3"/>
      <c r="G51" s="1"/>
    </row>
    <row r="52" spans="2:7" ht="15">
      <c r="B52" s="2"/>
      <c r="E52" s="3"/>
      <c r="G52" s="1"/>
    </row>
    <row r="53" spans="5:7" ht="15">
      <c r="E53" s="3"/>
      <c r="G53" s="1"/>
    </row>
    <row r="54" spans="1:7" ht="15">
      <c r="A54" s="7"/>
      <c r="B54" s="7"/>
      <c r="C54" s="7"/>
      <c r="D54" s="7"/>
      <c r="E54" s="8"/>
      <c r="F54" s="7"/>
      <c r="G54" s="7"/>
    </row>
    <row r="80" spans="5:7" ht="15">
      <c r="E80" s="3"/>
      <c r="G80" s="1"/>
    </row>
    <row r="81" spans="2:7" ht="15">
      <c r="B81" s="2"/>
      <c r="E81" s="3"/>
      <c r="G81" s="1"/>
    </row>
    <row r="82" spans="5:7" ht="15">
      <c r="E82" s="3"/>
      <c r="G82" s="1"/>
    </row>
    <row r="83" spans="1:7" ht="15">
      <c r="A83" s="7"/>
      <c r="B83" s="7"/>
      <c r="C83" s="7"/>
      <c r="D83" s="7"/>
      <c r="E83" s="8"/>
      <c r="F83" s="7"/>
      <c r="G83" s="7"/>
    </row>
    <row r="103" spans="5:7" ht="15">
      <c r="E103" s="3"/>
      <c r="G103" s="1"/>
    </row>
    <row r="104" spans="2:7" ht="15">
      <c r="B104" s="2"/>
      <c r="E104" s="3"/>
      <c r="G104" s="1"/>
    </row>
    <row r="105" spans="5:7" ht="15">
      <c r="E105" s="3"/>
      <c r="G105" s="1"/>
    </row>
    <row r="106" spans="1:7" ht="15">
      <c r="A106" s="7"/>
      <c r="B106" s="7"/>
      <c r="C106" s="7"/>
      <c r="D106" s="7"/>
      <c r="E106" s="8"/>
      <c r="F106" s="7"/>
      <c r="G106" s="7"/>
    </row>
    <row r="109" ht="15">
      <c r="F109" s="9"/>
    </row>
    <row r="128" ht="15">
      <c r="F128" s="9"/>
    </row>
    <row r="131" ht="15">
      <c r="F131" s="9"/>
    </row>
    <row r="133" spans="5:7" ht="15">
      <c r="E133" s="3"/>
      <c r="G133" s="1"/>
    </row>
    <row r="134" spans="5:7" ht="15">
      <c r="E134" s="3"/>
      <c r="G134" s="1"/>
    </row>
    <row r="135" spans="2:7" ht="15">
      <c r="B135" s="2"/>
      <c r="E135" s="3"/>
      <c r="G135" s="1"/>
    </row>
    <row r="136" spans="5:7" ht="15">
      <c r="E136" s="3"/>
      <c r="G136" s="1"/>
    </row>
    <row r="137" spans="1:7" ht="15">
      <c r="A137" s="7"/>
      <c r="B137" s="7"/>
      <c r="C137" s="7"/>
      <c r="D137" s="7"/>
      <c r="E137" s="8"/>
      <c r="F137" s="7"/>
      <c r="G137" s="7"/>
    </row>
    <row r="152" spans="5:7" ht="15">
      <c r="E152" s="3"/>
      <c r="G152" s="1"/>
    </row>
    <row r="153" spans="5:7" ht="15">
      <c r="E153" s="3"/>
      <c r="G153" s="1"/>
    </row>
    <row r="154" spans="2:7" ht="15">
      <c r="B154" s="2"/>
      <c r="E154" s="3"/>
      <c r="G154" s="1"/>
    </row>
    <row r="155" spans="5:7" ht="15">
      <c r="E155" s="3"/>
      <c r="G155" s="1"/>
    </row>
    <row r="156" spans="1:7" ht="15">
      <c r="A156" s="7"/>
      <c r="B156" s="7"/>
      <c r="C156" s="7"/>
      <c r="D156" s="7"/>
      <c r="E156" s="8"/>
      <c r="F156" s="7"/>
      <c r="G156" s="7"/>
    </row>
    <row r="168" ht="15">
      <c r="F168" s="9"/>
    </row>
    <row r="172" spans="5:7" ht="15">
      <c r="E172" s="3"/>
      <c r="G172" s="1"/>
    </row>
    <row r="173" spans="2:7" ht="15">
      <c r="B173" s="2"/>
      <c r="E173" s="3"/>
      <c r="G173" s="1"/>
    </row>
    <row r="174" spans="5:7" ht="15">
      <c r="E174" s="3"/>
      <c r="G174" s="1"/>
    </row>
    <row r="175" spans="1:7" ht="15">
      <c r="A175" s="7"/>
      <c r="B175" s="7"/>
      <c r="C175" s="7"/>
      <c r="D175" s="7"/>
      <c r="E175" s="8"/>
      <c r="F175" s="7"/>
      <c r="G175" s="7"/>
    </row>
    <row r="182" spans="5:7" ht="15">
      <c r="E182" s="3"/>
      <c r="G182" s="1"/>
    </row>
    <row r="183" spans="2:7" ht="15">
      <c r="B183" s="2"/>
      <c r="E183" s="3"/>
      <c r="G183" s="1"/>
    </row>
    <row r="184" spans="5:7" ht="15">
      <c r="E184" s="3"/>
      <c r="G184" s="1"/>
    </row>
    <row r="185" spans="1:7" ht="15">
      <c r="A185" s="7"/>
      <c r="B185" s="7"/>
      <c r="C185" s="7"/>
      <c r="D185" s="7"/>
      <c r="E185" s="8"/>
      <c r="F185" s="7"/>
      <c r="G185" s="7"/>
    </row>
    <row r="192" spans="5:7" ht="15">
      <c r="E192" s="3"/>
      <c r="G192" s="1"/>
    </row>
    <row r="193" spans="2:7" ht="15">
      <c r="B193" s="2"/>
      <c r="E193" s="3"/>
      <c r="G193" s="1"/>
    </row>
    <row r="194" spans="5:7" ht="15">
      <c r="E194" s="3"/>
      <c r="G194" s="1"/>
    </row>
    <row r="195" spans="1:7" ht="15">
      <c r="A195" s="7"/>
      <c r="B195" s="7"/>
      <c r="C195" s="7"/>
      <c r="D195" s="7"/>
      <c r="E195" s="8"/>
      <c r="F195" s="7"/>
      <c r="G195" s="7"/>
    </row>
    <row r="206" spans="5:7" ht="15">
      <c r="E206" s="3"/>
      <c r="G206" s="1"/>
    </row>
    <row r="207" spans="2:7" ht="15">
      <c r="B207" s="2"/>
      <c r="E207" s="3"/>
      <c r="G207" s="1"/>
    </row>
    <row r="208" spans="5:7" ht="15">
      <c r="E208" s="3"/>
      <c r="G208" s="1"/>
    </row>
    <row r="209" spans="1:7" ht="15">
      <c r="A209" s="7"/>
      <c r="B209" s="7"/>
      <c r="C209" s="7"/>
      <c r="D209" s="7"/>
      <c r="E209" s="8"/>
      <c r="F209" s="7"/>
      <c r="G209" s="7"/>
    </row>
    <row r="216" spans="5:7" ht="15">
      <c r="E216" s="3"/>
      <c r="G216" s="1"/>
    </row>
    <row r="217" spans="2:7" ht="15">
      <c r="B217" s="2"/>
      <c r="E217" s="3"/>
      <c r="G217" s="1"/>
    </row>
    <row r="218" spans="5:7" ht="15">
      <c r="E218" s="3"/>
      <c r="G218" s="1"/>
    </row>
    <row r="219" spans="1:7" ht="15">
      <c r="A219" s="7"/>
      <c r="B219" s="7"/>
      <c r="C219" s="7"/>
      <c r="D219" s="7"/>
      <c r="E219" s="8"/>
      <c r="F219" s="7"/>
      <c r="G219" s="7"/>
    </row>
    <row r="220" ht="15">
      <c r="G220" s="10"/>
    </row>
    <row r="221" ht="15">
      <c r="G221" s="10"/>
    </row>
    <row r="222" spans="5:7" ht="15">
      <c r="E222" s="3"/>
      <c r="G222" s="1"/>
    </row>
    <row r="223" spans="2:7" ht="15">
      <c r="B223" s="2"/>
      <c r="E223" s="3"/>
      <c r="G223" s="1"/>
    </row>
    <row r="224" spans="5:7" ht="15">
      <c r="E224" s="3"/>
      <c r="G224" s="1"/>
    </row>
    <row r="225" spans="1:7" ht="15">
      <c r="A225" s="7"/>
      <c r="B225" s="7"/>
      <c r="C225" s="7"/>
      <c r="D225" s="7"/>
      <c r="E225" s="8"/>
      <c r="F225" s="7"/>
      <c r="G225" s="7"/>
    </row>
    <row r="228" spans="5:7" ht="15">
      <c r="E228" s="3"/>
      <c r="G228" s="1"/>
    </row>
    <row r="229" spans="2:7" ht="15">
      <c r="B229" s="2"/>
      <c r="E229" s="3"/>
      <c r="G229" s="1"/>
    </row>
    <row r="230" spans="5:7" ht="15">
      <c r="E230" s="3"/>
      <c r="G230" s="1"/>
    </row>
    <row r="231" spans="1:7" ht="15">
      <c r="A231" s="7"/>
      <c r="B231" s="7"/>
      <c r="C231" s="7"/>
      <c r="D231" s="7"/>
      <c r="E231" s="8"/>
      <c r="F231" s="7"/>
      <c r="G231" s="7"/>
    </row>
    <row r="232" ht="15">
      <c r="F232" s="9"/>
    </row>
    <row r="239" spans="2:7" ht="15">
      <c r="B239" s="2"/>
      <c r="E239" s="3"/>
      <c r="G239" s="1"/>
    </row>
    <row r="240" spans="5:7" ht="15">
      <c r="E240" s="3"/>
      <c r="G240" s="1"/>
    </row>
    <row r="241" spans="1:7" ht="15">
      <c r="A241" s="7"/>
      <c r="B241" s="7"/>
      <c r="C241" s="7"/>
      <c r="D241" s="7"/>
      <c r="E241" s="8"/>
      <c r="F241" s="7"/>
      <c r="G241" s="7"/>
    </row>
    <row r="242" spans="3:7" ht="15">
      <c r="C242" s="11"/>
      <c r="D242" s="11"/>
      <c r="E242" s="18"/>
      <c r="F242" s="16"/>
      <c r="G242" s="11"/>
    </row>
    <row r="243" spans="3:7" ht="15">
      <c r="C243" s="11"/>
      <c r="D243" s="11"/>
      <c r="E243" s="17"/>
      <c r="F243" s="11"/>
      <c r="G243" s="11"/>
    </row>
    <row r="244" spans="3:7" ht="15">
      <c r="C244" s="11"/>
      <c r="D244" s="11"/>
      <c r="E244" s="18"/>
      <c r="F244" s="16"/>
      <c r="G244" s="15"/>
    </row>
    <row r="245" spans="3:7" ht="15">
      <c r="C245" s="11"/>
      <c r="D245" s="11"/>
      <c r="E245" s="12"/>
      <c r="F245" s="11"/>
      <c r="G245" s="13"/>
    </row>
    <row r="246" spans="5:7" ht="15">
      <c r="E246" s="3"/>
      <c r="G246" s="1"/>
    </row>
    <row r="247" spans="2:7" ht="15">
      <c r="B247" s="2"/>
      <c r="E247" s="3"/>
      <c r="G247" s="1"/>
    </row>
    <row r="248" spans="5:7" ht="15">
      <c r="E248" s="3"/>
      <c r="G248" s="1"/>
    </row>
    <row r="249" spans="1:7" ht="15">
      <c r="A249" s="7"/>
      <c r="B249" s="7"/>
      <c r="C249" s="7"/>
      <c r="D249" s="7"/>
      <c r="E249" s="8"/>
      <c r="F249" s="7"/>
      <c r="G249" s="7"/>
    </row>
    <row r="250" spans="3:7" ht="15">
      <c r="C250" s="11"/>
      <c r="D250" s="11"/>
      <c r="E250" s="12"/>
      <c r="F250" s="11"/>
      <c r="G250" s="11"/>
    </row>
    <row r="251" spans="3:7" ht="15">
      <c r="C251" s="11"/>
      <c r="D251" s="11"/>
      <c r="F251" s="11"/>
      <c r="G251" s="11"/>
    </row>
    <row r="252" spans="3:7" ht="15">
      <c r="C252" s="11"/>
      <c r="D252" s="11"/>
      <c r="F252" s="11"/>
      <c r="G252" s="11"/>
    </row>
    <row r="253" spans="3:7" ht="15">
      <c r="C253" s="11"/>
      <c r="D253" s="11"/>
      <c r="F253" s="11"/>
      <c r="G253" s="11"/>
    </row>
    <row r="254" spans="3:7" ht="15">
      <c r="C254" s="11"/>
      <c r="D254" s="11"/>
      <c r="F254" s="11"/>
      <c r="G254" s="11"/>
    </row>
    <row r="255" spans="3:7" ht="15">
      <c r="C255" s="11"/>
      <c r="D255" s="11"/>
      <c r="F255" s="11"/>
      <c r="G255" s="11"/>
    </row>
    <row r="256" spans="3:7" ht="15">
      <c r="C256" s="11"/>
      <c r="D256" s="11"/>
      <c r="F256" s="11"/>
      <c r="G256" s="11"/>
    </row>
    <row r="257" spans="3:7" ht="15">
      <c r="C257" s="11"/>
      <c r="D257" s="11"/>
      <c r="F257" s="11"/>
      <c r="G257" s="11"/>
    </row>
    <row r="258" spans="3:7" ht="15">
      <c r="C258" s="11"/>
      <c r="D258" s="11"/>
      <c r="F258" s="11"/>
      <c r="G258" s="11"/>
    </row>
    <row r="259" spans="3:7" ht="15">
      <c r="C259" s="11"/>
      <c r="D259" s="11"/>
      <c r="F259" s="11"/>
      <c r="G259" s="11"/>
    </row>
    <row r="260" spans="3:7" ht="15">
      <c r="C260" s="11"/>
      <c r="D260" s="11"/>
      <c r="F260" s="11"/>
      <c r="G260" s="11"/>
    </row>
    <row r="261" spans="3:7" ht="15">
      <c r="C261" s="11"/>
      <c r="D261" s="11"/>
      <c r="F261" s="11"/>
      <c r="G261" s="11"/>
    </row>
    <row r="263" spans="2:7" ht="15">
      <c r="B263" s="11"/>
      <c r="C263" s="11"/>
      <c r="D263" s="11"/>
      <c r="E263" s="14"/>
      <c r="G263" s="15"/>
    </row>
    <row r="264" spans="2:7" ht="15">
      <c r="B264" s="2"/>
      <c r="E264" s="3"/>
      <c r="G264" s="1"/>
    </row>
    <row r="265" spans="2:7" ht="15">
      <c r="B265" s="2"/>
      <c r="E265" s="3"/>
      <c r="G265" s="1"/>
    </row>
    <row r="266" spans="1:7" ht="15">
      <c r="A266" s="7"/>
      <c r="B266" s="7"/>
      <c r="C266" s="7"/>
      <c r="D266" s="7"/>
      <c r="E266" s="8"/>
      <c r="F266" s="7"/>
      <c r="G266" s="7"/>
    </row>
    <row r="267" spans="3:7" ht="15">
      <c r="C267" s="11"/>
      <c r="D267" s="11"/>
      <c r="G267" s="11"/>
    </row>
    <row r="268" spans="3:7" ht="15">
      <c r="C268" s="11"/>
      <c r="D268" s="11"/>
      <c r="F268" s="11"/>
      <c r="G268" s="11"/>
    </row>
    <row r="269" spans="3:7" ht="15">
      <c r="C269" s="11"/>
      <c r="D269" s="11"/>
      <c r="E269" s="14"/>
      <c r="G269" s="15"/>
    </row>
    <row r="272" spans="5:7" ht="15">
      <c r="E272" s="3"/>
      <c r="G272" s="1"/>
    </row>
    <row r="273" spans="2:7" ht="15">
      <c r="B273" s="2"/>
      <c r="E273" s="3"/>
      <c r="G273" s="1"/>
    </row>
    <row r="274" spans="5:7" ht="15">
      <c r="E274" s="3"/>
      <c r="G274" s="1"/>
    </row>
    <row r="275" spans="1:7" ht="15">
      <c r="A275" s="7"/>
      <c r="B275" s="7"/>
      <c r="C275" s="7"/>
      <c r="D275" s="7"/>
      <c r="E275" s="8"/>
      <c r="F275" s="7"/>
      <c r="G275" s="7"/>
    </row>
    <row r="277" ht="15">
      <c r="F277" s="9"/>
    </row>
    <row r="285" ht="15">
      <c r="F285" s="9"/>
    </row>
    <row r="286" ht="15">
      <c r="F286" s="9"/>
    </row>
    <row r="289" ht="15">
      <c r="F289" s="9"/>
    </row>
    <row r="291" spans="5:7" ht="15">
      <c r="E291" s="3"/>
      <c r="G291" s="1"/>
    </row>
    <row r="292" spans="2:7" ht="15">
      <c r="B292" s="2"/>
      <c r="E292" s="3"/>
      <c r="G292" s="1"/>
    </row>
    <row r="293" spans="5:7" ht="15">
      <c r="E293" s="3"/>
      <c r="G293" s="1"/>
    </row>
    <row r="294" spans="1:7" ht="15">
      <c r="A294" s="7"/>
      <c r="B294" s="7"/>
      <c r="C294" s="7"/>
      <c r="D294" s="7"/>
      <c r="E294" s="8"/>
      <c r="F294" s="7"/>
      <c r="G294" s="7"/>
    </row>
    <row r="295" spans="4:7" ht="15">
      <c r="D295" s="11"/>
      <c r="F295" s="11"/>
      <c r="G295" s="11"/>
    </row>
    <row r="296" spans="3:7" ht="15">
      <c r="C296" s="11"/>
      <c r="D296" s="11"/>
      <c r="F296" s="11"/>
      <c r="G296" s="11"/>
    </row>
    <row r="297" spans="3:7" ht="15">
      <c r="C297" s="11"/>
      <c r="D297" s="11"/>
      <c r="F297" s="11"/>
      <c r="G297" s="11"/>
    </row>
    <row r="298" spans="3:7" ht="15">
      <c r="C298" s="11"/>
      <c r="D298" s="11"/>
      <c r="F298" s="11"/>
      <c r="G298" s="11"/>
    </row>
    <row r="299" spans="3:7" ht="15">
      <c r="C299" s="11"/>
      <c r="D299" s="11"/>
      <c r="F299" s="11"/>
      <c r="G299" s="11"/>
    </row>
    <row r="300" spans="3:7" ht="15">
      <c r="C300" s="11"/>
      <c r="D300" s="11"/>
      <c r="F300" s="11"/>
      <c r="G300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&amp;L&amp;"Calibri,Gras"A.C.L.E. 
Athlétic Club Lessines-Enghien&amp;R&amp;"Calibri,Gras"Championnats du Hainaut de cross country
07 février 2016</oddHeader>
    <oddFooter>&amp;CRésultats-chpthainautcross2016,xls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G300"/>
  <sheetViews>
    <sheetView zoomScalePageLayoutView="0" workbookViewId="0" topLeftCell="A7">
      <selection activeCell="A18" sqref="A18:A50"/>
    </sheetView>
  </sheetViews>
  <sheetFormatPr defaultColWidth="11.421875" defaultRowHeight="15"/>
  <cols>
    <col min="3" max="3" width="15.57421875" style="0" customWidth="1"/>
    <col min="4" max="4" width="13.28125" style="0" customWidth="1"/>
  </cols>
  <sheetData>
    <row r="2" spans="2:7" ht="15">
      <c r="B2" s="2"/>
      <c r="E2" s="3"/>
      <c r="G2" s="1"/>
    </row>
    <row r="3" spans="2:7" ht="15">
      <c r="B3" s="2" t="s">
        <v>16</v>
      </c>
      <c r="C3" s="4"/>
      <c r="D3" s="4"/>
      <c r="E3" s="5"/>
      <c r="F3" s="4"/>
      <c r="G3" s="6"/>
    </row>
    <row r="4" spans="5:7" ht="15">
      <c r="E4" s="3"/>
      <c r="G4" s="1"/>
    </row>
    <row r="5" spans="1:7" ht="15">
      <c r="A5" s="7" t="s">
        <v>5</v>
      </c>
      <c r="B5" s="7" t="s">
        <v>0</v>
      </c>
      <c r="C5" s="7" t="s">
        <v>1</v>
      </c>
      <c r="D5" s="7" t="s">
        <v>2</v>
      </c>
      <c r="E5" s="8" t="s">
        <v>6</v>
      </c>
      <c r="F5" s="7" t="s">
        <v>3</v>
      </c>
      <c r="G5" s="7" t="s">
        <v>4</v>
      </c>
    </row>
    <row r="6" spans="1:7" ht="15">
      <c r="A6">
        <v>1</v>
      </c>
      <c r="B6">
        <v>7481</v>
      </c>
      <c r="C6" t="s">
        <v>214</v>
      </c>
      <c r="D6" t="s">
        <v>641</v>
      </c>
      <c r="E6">
        <v>2003</v>
      </c>
      <c r="F6" t="s">
        <v>33</v>
      </c>
      <c r="G6" s="20">
        <v>0.2736111111111111</v>
      </c>
    </row>
    <row r="7" spans="1:7" ht="15">
      <c r="A7">
        <f aca="true" t="shared" si="0" ref="A7:A17">A6+1</f>
        <v>2</v>
      </c>
      <c r="B7">
        <v>7442</v>
      </c>
      <c r="C7" t="s">
        <v>275</v>
      </c>
      <c r="D7" t="s">
        <v>642</v>
      </c>
      <c r="F7" t="s">
        <v>36</v>
      </c>
      <c r="G7" s="20">
        <v>0.2743055555555555</v>
      </c>
    </row>
    <row r="8" spans="1:7" ht="15">
      <c r="A8">
        <f t="shared" si="0"/>
        <v>3</v>
      </c>
      <c r="B8">
        <v>7690</v>
      </c>
      <c r="C8" t="s">
        <v>643</v>
      </c>
      <c r="D8" t="s">
        <v>615</v>
      </c>
      <c r="F8" t="s">
        <v>158</v>
      </c>
      <c r="G8" s="20">
        <v>0.28055555555555556</v>
      </c>
    </row>
    <row r="9" spans="1:7" ht="15">
      <c r="A9">
        <f t="shared" si="0"/>
        <v>4</v>
      </c>
      <c r="B9">
        <v>7964</v>
      </c>
      <c r="C9" t="s">
        <v>644</v>
      </c>
      <c r="D9" t="s">
        <v>645</v>
      </c>
      <c r="F9" t="s">
        <v>36</v>
      </c>
      <c r="G9" s="20">
        <v>0.3034722222222222</v>
      </c>
    </row>
    <row r="10" spans="1:7" ht="15">
      <c r="A10">
        <f t="shared" si="0"/>
        <v>5</v>
      </c>
      <c r="B10">
        <v>7557</v>
      </c>
      <c r="C10" t="s">
        <v>646</v>
      </c>
      <c r="D10" t="s">
        <v>647</v>
      </c>
      <c r="F10" t="s">
        <v>36</v>
      </c>
      <c r="G10" s="20">
        <v>0.3055555555555555</v>
      </c>
    </row>
    <row r="11" spans="1:7" ht="15">
      <c r="A11">
        <f t="shared" si="0"/>
        <v>6</v>
      </c>
      <c r="B11">
        <v>7558</v>
      </c>
      <c r="C11" t="s">
        <v>648</v>
      </c>
      <c r="D11" t="s">
        <v>649</v>
      </c>
      <c r="F11" s="9" t="s">
        <v>36</v>
      </c>
      <c r="G11" s="20">
        <v>0.30624999999999997</v>
      </c>
    </row>
    <row r="12" spans="1:7" ht="15">
      <c r="A12">
        <f t="shared" si="0"/>
        <v>7</v>
      </c>
      <c r="B12">
        <v>7484</v>
      </c>
      <c r="C12" t="s">
        <v>650</v>
      </c>
      <c r="D12" t="s">
        <v>651</v>
      </c>
      <c r="F12" t="s">
        <v>33</v>
      </c>
      <c r="G12" s="20">
        <v>0.3076388888888889</v>
      </c>
    </row>
    <row r="13" spans="1:7" ht="15">
      <c r="A13">
        <f t="shared" si="0"/>
        <v>8</v>
      </c>
      <c r="B13">
        <v>10000</v>
      </c>
      <c r="C13" t="s">
        <v>330</v>
      </c>
      <c r="D13" t="s">
        <v>652</v>
      </c>
      <c r="F13" t="s">
        <v>653</v>
      </c>
      <c r="G13" s="20">
        <v>0.3347222222222222</v>
      </c>
    </row>
    <row r="14" spans="1:7" ht="15">
      <c r="A14">
        <f t="shared" si="0"/>
        <v>9</v>
      </c>
      <c r="B14">
        <v>7929</v>
      </c>
      <c r="C14" t="s">
        <v>654</v>
      </c>
      <c r="D14" t="s">
        <v>655</v>
      </c>
      <c r="F14" t="s">
        <v>638</v>
      </c>
      <c r="G14" s="20">
        <v>0.36180555555555555</v>
      </c>
    </row>
    <row r="15" spans="1:7" ht="15">
      <c r="A15">
        <f t="shared" si="0"/>
        <v>10</v>
      </c>
      <c r="B15">
        <v>7586</v>
      </c>
      <c r="C15" t="s">
        <v>394</v>
      </c>
      <c r="D15" t="s">
        <v>656</v>
      </c>
      <c r="F15" t="s">
        <v>61</v>
      </c>
      <c r="G15" s="20">
        <v>0.3736111111111111</v>
      </c>
    </row>
    <row r="16" spans="1:7" ht="15">
      <c r="A16">
        <f t="shared" si="0"/>
        <v>11</v>
      </c>
      <c r="B16">
        <v>8030</v>
      </c>
      <c r="C16" t="s">
        <v>657</v>
      </c>
      <c r="D16" t="s">
        <v>658</v>
      </c>
      <c r="F16" t="s">
        <v>74</v>
      </c>
      <c r="G16" s="20">
        <v>0.3736111111111111</v>
      </c>
    </row>
    <row r="17" spans="1:6" ht="15">
      <c r="A17">
        <f t="shared" si="0"/>
        <v>12</v>
      </c>
      <c r="B17">
        <v>7387</v>
      </c>
      <c r="C17" t="s">
        <v>659</v>
      </c>
      <c r="D17" t="s">
        <v>660</v>
      </c>
      <c r="F17" t="s">
        <v>54</v>
      </c>
    </row>
    <row r="24" ht="15">
      <c r="F24" s="9"/>
    </row>
    <row r="50" ht="15">
      <c r="E50" s="9"/>
    </row>
    <row r="51" spans="5:7" ht="15">
      <c r="E51" s="3"/>
      <c r="G51" s="1"/>
    </row>
    <row r="52" spans="2:7" ht="15">
      <c r="B52" s="2"/>
      <c r="E52" s="3"/>
      <c r="G52" s="1"/>
    </row>
    <row r="53" spans="5:7" ht="15">
      <c r="E53" s="3"/>
      <c r="G53" s="1"/>
    </row>
    <row r="54" spans="1:7" ht="15">
      <c r="A54" s="7"/>
      <c r="B54" s="7"/>
      <c r="C54" s="7"/>
      <c r="D54" s="7"/>
      <c r="E54" s="8"/>
      <c r="F54" s="7"/>
      <c r="G54" s="7"/>
    </row>
    <row r="80" spans="5:7" ht="15">
      <c r="E80" s="3"/>
      <c r="G80" s="1"/>
    </row>
    <row r="81" spans="2:7" ht="15">
      <c r="B81" s="2"/>
      <c r="E81" s="3"/>
      <c r="G81" s="1"/>
    </row>
    <row r="82" spans="5:7" ht="15">
      <c r="E82" s="3"/>
      <c r="G82" s="1"/>
    </row>
    <row r="83" spans="1:7" ht="15">
      <c r="A83" s="7"/>
      <c r="B83" s="7"/>
      <c r="C83" s="7"/>
      <c r="D83" s="7"/>
      <c r="E83" s="8"/>
      <c r="F83" s="7"/>
      <c r="G83" s="7"/>
    </row>
    <row r="103" spans="5:7" ht="15">
      <c r="E103" s="3"/>
      <c r="G103" s="1"/>
    </row>
    <row r="104" spans="2:7" ht="15">
      <c r="B104" s="2"/>
      <c r="E104" s="3"/>
      <c r="G104" s="1"/>
    </row>
    <row r="105" spans="5:7" ht="15">
      <c r="E105" s="3"/>
      <c r="G105" s="1"/>
    </row>
    <row r="106" spans="1:7" ht="15">
      <c r="A106" s="7"/>
      <c r="B106" s="7"/>
      <c r="C106" s="7"/>
      <c r="D106" s="7"/>
      <c r="E106" s="8"/>
      <c r="F106" s="7"/>
      <c r="G106" s="7"/>
    </row>
    <row r="109" ht="15">
      <c r="F109" s="9"/>
    </row>
    <row r="128" ht="15">
      <c r="F128" s="9"/>
    </row>
    <row r="131" ht="15">
      <c r="F131" s="9"/>
    </row>
    <row r="133" spans="5:7" ht="15">
      <c r="E133" s="3"/>
      <c r="G133" s="1"/>
    </row>
    <row r="134" spans="5:7" ht="15">
      <c r="E134" s="3"/>
      <c r="G134" s="1"/>
    </row>
    <row r="135" spans="2:7" ht="15">
      <c r="B135" s="2"/>
      <c r="E135" s="3"/>
      <c r="G135" s="1"/>
    </row>
    <row r="136" spans="5:7" ht="15">
      <c r="E136" s="3"/>
      <c r="G136" s="1"/>
    </row>
    <row r="137" spans="1:7" ht="15">
      <c r="A137" s="7"/>
      <c r="B137" s="7"/>
      <c r="C137" s="7"/>
      <c r="D137" s="7"/>
      <c r="E137" s="8"/>
      <c r="F137" s="7"/>
      <c r="G137" s="7"/>
    </row>
    <row r="152" spans="5:7" ht="15">
      <c r="E152" s="3"/>
      <c r="G152" s="1"/>
    </row>
    <row r="153" spans="5:7" ht="15">
      <c r="E153" s="3"/>
      <c r="G153" s="1"/>
    </row>
    <row r="154" spans="2:7" ht="15">
      <c r="B154" s="2"/>
      <c r="E154" s="3"/>
      <c r="G154" s="1"/>
    </row>
    <row r="155" spans="5:7" ht="15">
      <c r="E155" s="3"/>
      <c r="G155" s="1"/>
    </row>
    <row r="156" spans="1:7" ht="15">
      <c r="A156" s="7"/>
      <c r="B156" s="7"/>
      <c r="C156" s="7"/>
      <c r="D156" s="7"/>
      <c r="E156" s="8"/>
      <c r="F156" s="7"/>
      <c r="G156" s="7"/>
    </row>
    <row r="168" ht="15">
      <c r="F168" s="9"/>
    </row>
    <row r="172" spans="5:7" ht="15">
      <c r="E172" s="3"/>
      <c r="G172" s="1"/>
    </row>
    <row r="173" spans="2:7" ht="15">
      <c r="B173" s="2"/>
      <c r="E173" s="3"/>
      <c r="G173" s="1"/>
    </row>
    <row r="174" spans="5:7" ht="15">
      <c r="E174" s="3"/>
      <c r="G174" s="1"/>
    </row>
    <row r="175" spans="1:7" ht="15">
      <c r="A175" s="7"/>
      <c r="B175" s="7"/>
      <c r="C175" s="7"/>
      <c r="D175" s="7"/>
      <c r="E175" s="8"/>
      <c r="F175" s="7"/>
      <c r="G175" s="7"/>
    </row>
    <row r="182" spans="5:7" ht="15">
      <c r="E182" s="3"/>
      <c r="G182" s="1"/>
    </row>
    <row r="183" spans="2:7" ht="15">
      <c r="B183" s="2"/>
      <c r="E183" s="3"/>
      <c r="G183" s="1"/>
    </row>
    <row r="184" spans="5:7" ht="15">
      <c r="E184" s="3"/>
      <c r="G184" s="1"/>
    </row>
    <row r="185" spans="1:7" ht="15">
      <c r="A185" s="7"/>
      <c r="B185" s="7"/>
      <c r="C185" s="7"/>
      <c r="D185" s="7"/>
      <c r="E185" s="8"/>
      <c r="F185" s="7"/>
      <c r="G185" s="7"/>
    </row>
    <row r="192" spans="5:7" ht="15">
      <c r="E192" s="3"/>
      <c r="G192" s="1"/>
    </row>
    <row r="193" spans="2:7" ht="15">
      <c r="B193" s="2"/>
      <c r="E193" s="3"/>
      <c r="G193" s="1"/>
    </row>
    <row r="194" spans="5:7" ht="15">
      <c r="E194" s="3"/>
      <c r="G194" s="1"/>
    </row>
    <row r="195" spans="1:7" ht="15">
      <c r="A195" s="7"/>
      <c r="B195" s="7"/>
      <c r="C195" s="7"/>
      <c r="D195" s="7"/>
      <c r="E195" s="8"/>
      <c r="F195" s="7"/>
      <c r="G195" s="7"/>
    </row>
    <row r="206" spans="5:7" ht="15">
      <c r="E206" s="3"/>
      <c r="G206" s="1"/>
    </row>
    <row r="207" spans="2:7" ht="15">
      <c r="B207" s="2"/>
      <c r="E207" s="3"/>
      <c r="G207" s="1"/>
    </row>
    <row r="208" spans="5:7" ht="15">
      <c r="E208" s="3"/>
      <c r="G208" s="1"/>
    </row>
    <row r="209" spans="1:7" ht="15">
      <c r="A209" s="7"/>
      <c r="B209" s="7"/>
      <c r="C209" s="7"/>
      <c r="D209" s="7"/>
      <c r="E209" s="8"/>
      <c r="F209" s="7"/>
      <c r="G209" s="7"/>
    </row>
    <row r="216" spans="5:7" ht="15">
      <c r="E216" s="3"/>
      <c r="G216" s="1"/>
    </row>
    <row r="217" spans="2:7" ht="15">
      <c r="B217" s="2"/>
      <c r="E217" s="3"/>
      <c r="G217" s="1"/>
    </row>
    <row r="218" spans="5:7" ht="15">
      <c r="E218" s="3"/>
      <c r="G218" s="1"/>
    </row>
    <row r="219" spans="1:7" ht="15">
      <c r="A219" s="7"/>
      <c r="B219" s="7"/>
      <c r="C219" s="7"/>
      <c r="D219" s="7"/>
      <c r="E219" s="8"/>
      <c r="F219" s="7"/>
      <c r="G219" s="7"/>
    </row>
    <row r="220" ht="15">
      <c r="G220" s="10"/>
    </row>
    <row r="221" ht="15">
      <c r="G221" s="10"/>
    </row>
    <row r="222" spans="5:7" ht="15">
      <c r="E222" s="3"/>
      <c r="G222" s="1"/>
    </row>
    <row r="223" spans="2:7" ht="15">
      <c r="B223" s="2"/>
      <c r="E223" s="3"/>
      <c r="G223" s="1"/>
    </row>
    <row r="224" spans="5:7" ht="15">
      <c r="E224" s="3"/>
      <c r="G224" s="1"/>
    </row>
    <row r="225" spans="1:7" ht="15">
      <c r="A225" s="7"/>
      <c r="B225" s="7"/>
      <c r="C225" s="7"/>
      <c r="D225" s="7"/>
      <c r="E225" s="8"/>
      <c r="F225" s="7"/>
      <c r="G225" s="7"/>
    </row>
    <row r="228" spans="5:7" ht="15">
      <c r="E228" s="3"/>
      <c r="G228" s="1"/>
    </row>
    <row r="229" spans="2:7" ht="15">
      <c r="B229" s="2"/>
      <c r="E229" s="3"/>
      <c r="G229" s="1"/>
    </row>
    <row r="230" spans="5:7" ht="15">
      <c r="E230" s="3"/>
      <c r="G230" s="1"/>
    </row>
    <row r="231" spans="1:7" ht="15">
      <c r="A231" s="7"/>
      <c r="B231" s="7"/>
      <c r="C231" s="7"/>
      <c r="D231" s="7"/>
      <c r="E231" s="8"/>
      <c r="F231" s="7"/>
      <c r="G231" s="7"/>
    </row>
    <row r="232" ht="15">
      <c r="F232" s="9"/>
    </row>
    <row r="239" spans="2:7" ht="15">
      <c r="B239" s="2"/>
      <c r="E239" s="3"/>
      <c r="G239" s="1"/>
    </row>
    <row r="240" spans="5:7" ht="15">
      <c r="E240" s="3"/>
      <c r="G240" s="1"/>
    </row>
    <row r="241" spans="1:7" ht="15">
      <c r="A241" s="7"/>
      <c r="B241" s="7"/>
      <c r="C241" s="7"/>
      <c r="D241" s="7"/>
      <c r="E241" s="8"/>
      <c r="F241" s="7"/>
      <c r="G241" s="7"/>
    </row>
    <row r="242" spans="3:7" ht="15">
      <c r="C242" s="11"/>
      <c r="D242" s="11"/>
      <c r="E242" s="18"/>
      <c r="F242" s="16"/>
      <c r="G242" s="11"/>
    </row>
    <row r="243" spans="3:7" ht="15">
      <c r="C243" s="11"/>
      <c r="D243" s="11"/>
      <c r="E243" s="19"/>
      <c r="F243" s="11"/>
      <c r="G243" s="11"/>
    </row>
    <row r="244" spans="3:7" ht="15">
      <c r="C244" s="11"/>
      <c r="D244" s="11"/>
      <c r="E244" s="18"/>
      <c r="F244" s="16"/>
      <c r="G244" s="15"/>
    </row>
    <row r="245" spans="3:7" ht="15">
      <c r="C245" s="11"/>
      <c r="D245" s="11"/>
      <c r="E245" s="12"/>
      <c r="F245" s="11"/>
      <c r="G245" s="13"/>
    </row>
    <row r="246" spans="5:7" ht="15">
      <c r="E246" s="3"/>
      <c r="G246" s="1"/>
    </row>
    <row r="247" spans="2:7" ht="15">
      <c r="B247" s="2"/>
      <c r="E247" s="3"/>
      <c r="G247" s="1"/>
    </row>
    <row r="248" spans="5:7" ht="15">
      <c r="E248" s="3"/>
      <c r="G248" s="1"/>
    </row>
    <row r="249" spans="1:7" ht="15">
      <c r="A249" s="7"/>
      <c r="B249" s="7"/>
      <c r="C249" s="7"/>
      <c r="D249" s="7"/>
      <c r="E249" s="8"/>
      <c r="F249" s="7"/>
      <c r="G249" s="7"/>
    </row>
    <row r="250" spans="3:7" ht="15">
      <c r="C250" s="11"/>
      <c r="D250" s="11"/>
      <c r="E250" s="12"/>
      <c r="F250" s="11"/>
      <c r="G250" s="11"/>
    </row>
    <row r="251" spans="3:7" ht="15">
      <c r="C251" s="11"/>
      <c r="D251" s="11"/>
      <c r="F251" s="11"/>
      <c r="G251" s="11"/>
    </row>
    <row r="252" spans="3:7" ht="15">
      <c r="C252" s="11"/>
      <c r="D252" s="11"/>
      <c r="F252" s="11"/>
      <c r="G252" s="11"/>
    </row>
    <row r="253" spans="3:7" ht="15">
      <c r="C253" s="11"/>
      <c r="D253" s="11"/>
      <c r="F253" s="11"/>
      <c r="G253" s="11"/>
    </row>
    <row r="254" spans="3:7" ht="15">
      <c r="C254" s="11"/>
      <c r="D254" s="11"/>
      <c r="F254" s="11"/>
      <c r="G254" s="11"/>
    </row>
    <row r="255" spans="3:7" ht="15">
      <c r="C255" s="11"/>
      <c r="D255" s="11"/>
      <c r="F255" s="11"/>
      <c r="G255" s="11"/>
    </row>
    <row r="256" spans="3:7" ht="15">
      <c r="C256" s="11"/>
      <c r="D256" s="11"/>
      <c r="F256" s="11"/>
      <c r="G256" s="11"/>
    </row>
    <row r="257" spans="3:7" ht="15">
      <c r="C257" s="11"/>
      <c r="D257" s="11"/>
      <c r="F257" s="11"/>
      <c r="G257" s="11"/>
    </row>
    <row r="258" spans="3:7" ht="15">
      <c r="C258" s="11"/>
      <c r="D258" s="11"/>
      <c r="F258" s="11"/>
      <c r="G258" s="11"/>
    </row>
    <row r="259" spans="3:7" ht="15">
      <c r="C259" s="11"/>
      <c r="D259" s="11"/>
      <c r="F259" s="11"/>
      <c r="G259" s="11"/>
    </row>
    <row r="260" spans="3:7" ht="15">
      <c r="C260" s="11"/>
      <c r="D260" s="11"/>
      <c r="F260" s="11"/>
      <c r="G260" s="11"/>
    </row>
    <row r="261" spans="3:7" ht="15">
      <c r="C261" s="11"/>
      <c r="D261" s="11"/>
      <c r="F261" s="11"/>
      <c r="G261" s="11"/>
    </row>
    <row r="263" spans="2:7" ht="15">
      <c r="B263" s="11"/>
      <c r="C263" s="11"/>
      <c r="D263" s="11"/>
      <c r="E263" s="14"/>
      <c r="G263" s="15"/>
    </row>
    <row r="264" spans="2:7" ht="15">
      <c r="B264" s="2"/>
      <c r="E264" s="3"/>
      <c r="G264" s="1"/>
    </row>
    <row r="265" spans="2:7" ht="15">
      <c r="B265" s="2"/>
      <c r="E265" s="3"/>
      <c r="G265" s="1"/>
    </row>
    <row r="266" spans="1:7" ht="15">
      <c r="A266" s="7"/>
      <c r="B266" s="7"/>
      <c r="C266" s="7"/>
      <c r="D266" s="7"/>
      <c r="E266" s="8"/>
      <c r="F266" s="7"/>
      <c r="G266" s="7"/>
    </row>
    <row r="267" spans="3:7" ht="15">
      <c r="C267" s="11"/>
      <c r="D267" s="11"/>
      <c r="G267" s="11"/>
    </row>
    <row r="268" spans="3:7" ht="15">
      <c r="C268" s="11"/>
      <c r="D268" s="11"/>
      <c r="F268" s="11"/>
      <c r="G268" s="11"/>
    </row>
    <row r="269" spans="3:7" ht="15">
      <c r="C269" s="11"/>
      <c r="D269" s="11"/>
      <c r="E269" s="14"/>
      <c r="G269" s="15"/>
    </row>
    <row r="272" spans="5:7" ht="15">
      <c r="E272" s="3"/>
      <c r="G272" s="1"/>
    </row>
    <row r="273" spans="2:7" ht="15">
      <c r="B273" s="2"/>
      <c r="E273" s="3"/>
      <c r="G273" s="1"/>
    </row>
    <row r="274" spans="5:7" ht="15">
      <c r="E274" s="3"/>
      <c r="G274" s="1"/>
    </row>
    <row r="275" spans="1:7" ht="15">
      <c r="A275" s="7"/>
      <c r="B275" s="7"/>
      <c r="C275" s="7"/>
      <c r="D275" s="7"/>
      <c r="E275" s="8"/>
      <c r="F275" s="7"/>
      <c r="G275" s="7"/>
    </row>
    <row r="277" ht="15">
      <c r="F277" s="9"/>
    </row>
    <row r="285" ht="15">
      <c r="F285" s="9"/>
    </row>
    <row r="286" ht="15">
      <c r="F286" s="9"/>
    </row>
    <row r="289" ht="15">
      <c r="F289" s="9"/>
    </row>
    <row r="291" spans="5:7" ht="15">
      <c r="E291" s="3"/>
      <c r="G291" s="1"/>
    </row>
    <row r="292" spans="2:7" ht="15">
      <c r="B292" s="2"/>
      <c r="E292" s="3"/>
      <c r="G292" s="1"/>
    </row>
    <row r="293" spans="5:7" ht="15">
      <c r="E293" s="3"/>
      <c r="G293" s="1"/>
    </row>
    <row r="294" spans="1:7" ht="15">
      <c r="A294" s="7"/>
      <c r="B294" s="7"/>
      <c r="C294" s="7"/>
      <c r="D294" s="7"/>
      <c r="E294" s="8"/>
      <c r="F294" s="7"/>
      <c r="G294" s="7"/>
    </row>
    <row r="295" spans="4:7" ht="15">
      <c r="D295" s="11"/>
      <c r="F295" s="11"/>
      <c r="G295" s="11"/>
    </row>
    <row r="296" spans="3:7" ht="15">
      <c r="C296" s="11"/>
      <c r="D296" s="11"/>
      <c r="F296" s="11"/>
      <c r="G296" s="11"/>
    </row>
    <row r="297" spans="3:7" ht="15">
      <c r="C297" s="11"/>
      <c r="D297" s="11"/>
      <c r="F297" s="11"/>
      <c r="G297" s="11"/>
    </row>
    <row r="298" spans="3:7" ht="15">
      <c r="C298" s="11"/>
      <c r="D298" s="11"/>
      <c r="F298" s="11"/>
      <c r="G298" s="11"/>
    </row>
    <row r="299" spans="3:7" ht="15">
      <c r="C299" s="11"/>
      <c r="D299" s="11"/>
      <c r="F299" s="11"/>
      <c r="G299" s="11"/>
    </row>
    <row r="300" spans="3:7" ht="15">
      <c r="C300" s="11"/>
      <c r="D300" s="11"/>
      <c r="F300" s="11"/>
      <c r="G300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alignWithMargins="0">
    <oddHeader>&amp;L&amp;"Calibri,Gras"A.C.L.E. 
Athlétic Club Lessines-Enghien&amp;R&amp;"Calibri,Gras"Championnats du Hainaut de cross country
07 février 2016</oddHeader>
    <oddFooter>&amp;CRésultats-chpthainautcross2016,xls&amp;R&amp;P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G300"/>
  <sheetViews>
    <sheetView zoomScalePageLayoutView="0" workbookViewId="0" topLeftCell="A1">
      <selection activeCell="C8" sqref="C8"/>
    </sheetView>
  </sheetViews>
  <sheetFormatPr defaultColWidth="11.421875" defaultRowHeight="15"/>
  <cols>
    <col min="3" max="3" width="15.57421875" style="0" customWidth="1"/>
    <col min="4" max="4" width="13.28125" style="0" customWidth="1"/>
  </cols>
  <sheetData>
    <row r="2" spans="2:7" ht="15">
      <c r="B2" s="2"/>
      <c r="E2" s="3"/>
      <c r="G2" s="1"/>
    </row>
    <row r="3" spans="2:7" ht="15">
      <c r="B3" s="2" t="s">
        <v>17</v>
      </c>
      <c r="C3" s="4"/>
      <c r="D3" s="4"/>
      <c r="E3" s="5"/>
      <c r="F3" s="4"/>
      <c r="G3" s="6"/>
    </row>
    <row r="4" spans="5:7" ht="15">
      <c r="E4" s="3"/>
      <c r="G4" s="1"/>
    </row>
    <row r="5" spans="1:7" ht="15">
      <c r="A5" s="7" t="s">
        <v>5</v>
      </c>
      <c r="B5" s="7" t="s">
        <v>0</v>
      </c>
      <c r="C5" s="7" t="s">
        <v>1</v>
      </c>
      <c r="D5" s="7" t="s">
        <v>2</v>
      </c>
      <c r="E5" s="8" t="s">
        <v>6</v>
      </c>
      <c r="F5" s="7" t="s">
        <v>3</v>
      </c>
      <c r="G5" s="7" t="s">
        <v>4</v>
      </c>
    </row>
    <row r="6" spans="1:7" ht="15">
      <c r="A6">
        <v>1</v>
      </c>
      <c r="B6">
        <v>5624</v>
      </c>
      <c r="C6" t="s">
        <v>320</v>
      </c>
      <c r="D6" t="s">
        <v>321</v>
      </c>
      <c r="E6">
        <v>2004</v>
      </c>
      <c r="F6" t="s">
        <v>43</v>
      </c>
      <c r="G6" t="s">
        <v>347</v>
      </c>
    </row>
    <row r="7" spans="1:7" ht="15">
      <c r="A7">
        <f aca="true" t="shared" si="0" ref="A7:A24">A6+1</f>
        <v>2</v>
      </c>
      <c r="B7">
        <v>6087</v>
      </c>
      <c r="C7" t="s">
        <v>221</v>
      </c>
      <c r="D7" t="s">
        <v>322</v>
      </c>
      <c r="E7">
        <v>2004</v>
      </c>
      <c r="F7" t="s">
        <v>36</v>
      </c>
      <c r="G7" t="s">
        <v>348</v>
      </c>
    </row>
    <row r="8" spans="1:7" ht="15">
      <c r="A8">
        <f t="shared" si="0"/>
        <v>3</v>
      </c>
      <c r="B8">
        <v>5719</v>
      </c>
      <c r="C8" t="s">
        <v>368</v>
      </c>
      <c r="D8" t="s">
        <v>280</v>
      </c>
      <c r="E8">
        <v>2004</v>
      </c>
      <c r="F8" t="s">
        <v>43</v>
      </c>
      <c r="G8" t="s">
        <v>349</v>
      </c>
    </row>
    <row r="9" spans="1:7" ht="15">
      <c r="A9">
        <f t="shared" si="0"/>
        <v>4</v>
      </c>
      <c r="B9">
        <v>5906</v>
      </c>
      <c r="C9" t="s">
        <v>323</v>
      </c>
      <c r="D9" t="s">
        <v>321</v>
      </c>
      <c r="E9">
        <v>2004</v>
      </c>
      <c r="F9" t="s">
        <v>69</v>
      </c>
      <c r="G9" t="s">
        <v>349</v>
      </c>
    </row>
    <row r="10" spans="1:7" ht="15">
      <c r="A10">
        <f t="shared" si="0"/>
        <v>5</v>
      </c>
      <c r="B10">
        <v>6001</v>
      </c>
      <c r="C10" t="s">
        <v>324</v>
      </c>
      <c r="D10" t="s">
        <v>325</v>
      </c>
      <c r="E10">
        <v>2004</v>
      </c>
      <c r="F10" t="s">
        <v>33</v>
      </c>
      <c r="G10" t="s">
        <v>350</v>
      </c>
    </row>
    <row r="11" spans="1:7" ht="15">
      <c r="A11">
        <f t="shared" si="0"/>
        <v>6</v>
      </c>
      <c r="B11">
        <v>5623</v>
      </c>
      <c r="C11" t="s">
        <v>95</v>
      </c>
      <c r="D11" t="s">
        <v>293</v>
      </c>
      <c r="E11">
        <v>2004</v>
      </c>
      <c r="F11" s="9" t="s">
        <v>43</v>
      </c>
      <c r="G11" t="s">
        <v>351</v>
      </c>
    </row>
    <row r="12" spans="1:7" ht="15">
      <c r="A12">
        <f t="shared" si="0"/>
        <v>7</v>
      </c>
      <c r="B12">
        <v>6085</v>
      </c>
      <c r="C12" t="s">
        <v>326</v>
      </c>
      <c r="D12" t="s">
        <v>327</v>
      </c>
      <c r="E12">
        <v>2004</v>
      </c>
      <c r="F12" t="s">
        <v>104</v>
      </c>
      <c r="G12" t="s">
        <v>352</v>
      </c>
    </row>
    <row r="13" spans="1:7" ht="15">
      <c r="A13">
        <f t="shared" si="0"/>
        <v>8</v>
      </c>
      <c r="B13">
        <v>5591</v>
      </c>
      <c r="C13" t="s">
        <v>151</v>
      </c>
      <c r="D13" t="s">
        <v>164</v>
      </c>
      <c r="E13">
        <v>2004</v>
      </c>
      <c r="F13" t="s">
        <v>36</v>
      </c>
      <c r="G13" t="s">
        <v>353</v>
      </c>
    </row>
    <row r="14" spans="1:7" ht="15">
      <c r="A14">
        <f t="shared" si="0"/>
        <v>9</v>
      </c>
      <c r="B14">
        <v>5668</v>
      </c>
      <c r="C14" t="s">
        <v>328</v>
      </c>
      <c r="D14" t="s">
        <v>329</v>
      </c>
      <c r="E14">
        <v>2004</v>
      </c>
      <c r="F14" t="s">
        <v>165</v>
      </c>
      <c r="G14" t="s">
        <v>354</v>
      </c>
    </row>
    <row r="15" spans="1:7" ht="15">
      <c r="A15">
        <f t="shared" si="0"/>
        <v>10</v>
      </c>
      <c r="B15">
        <v>5737</v>
      </c>
      <c r="C15" t="s">
        <v>330</v>
      </c>
      <c r="D15" t="s">
        <v>331</v>
      </c>
      <c r="E15">
        <v>2004</v>
      </c>
      <c r="F15" t="s">
        <v>61</v>
      </c>
      <c r="G15" t="s">
        <v>355</v>
      </c>
    </row>
    <row r="16" spans="1:7" ht="15">
      <c r="A16">
        <f t="shared" si="0"/>
        <v>11</v>
      </c>
      <c r="B16">
        <v>6170</v>
      </c>
      <c r="C16" t="s">
        <v>332</v>
      </c>
      <c r="D16" t="s">
        <v>259</v>
      </c>
      <c r="E16">
        <v>2004</v>
      </c>
      <c r="F16" t="s">
        <v>84</v>
      </c>
      <c r="G16" t="s">
        <v>356</v>
      </c>
    </row>
    <row r="17" spans="1:6" ht="15">
      <c r="A17">
        <f t="shared" si="0"/>
        <v>12</v>
      </c>
      <c r="B17">
        <v>5824</v>
      </c>
      <c r="C17" t="s">
        <v>333</v>
      </c>
      <c r="D17" t="s">
        <v>334</v>
      </c>
      <c r="E17">
        <v>2004</v>
      </c>
      <c r="F17" t="s">
        <v>43</v>
      </c>
    </row>
    <row r="18" spans="1:6" ht="15">
      <c r="A18">
        <f t="shared" si="0"/>
        <v>13</v>
      </c>
      <c r="B18">
        <v>5622</v>
      </c>
      <c r="C18" t="s">
        <v>335</v>
      </c>
      <c r="D18" t="s">
        <v>336</v>
      </c>
      <c r="E18">
        <v>2004</v>
      </c>
      <c r="F18" t="s">
        <v>43</v>
      </c>
    </row>
    <row r="19" spans="1:6" ht="15">
      <c r="A19">
        <f t="shared" si="0"/>
        <v>14</v>
      </c>
      <c r="B19">
        <v>5712</v>
      </c>
      <c r="C19" t="s">
        <v>337</v>
      </c>
      <c r="D19" t="s">
        <v>167</v>
      </c>
      <c r="E19">
        <v>2004</v>
      </c>
      <c r="F19" t="s">
        <v>36</v>
      </c>
    </row>
    <row r="20" spans="1:6" ht="15">
      <c r="A20">
        <f t="shared" si="0"/>
        <v>15</v>
      </c>
      <c r="B20">
        <v>5949</v>
      </c>
      <c r="C20" t="s">
        <v>338</v>
      </c>
      <c r="D20" t="s">
        <v>339</v>
      </c>
      <c r="E20">
        <v>2004</v>
      </c>
      <c r="F20" t="s">
        <v>54</v>
      </c>
    </row>
    <row r="21" spans="1:6" ht="15">
      <c r="A21">
        <f t="shared" si="0"/>
        <v>16</v>
      </c>
      <c r="B21">
        <v>5675</v>
      </c>
      <c r="C21" t="s">
        <v>340</v>
      </c>
      <c r="D21" t="s">
        <v>341</v>
      </c>
      <c r="E21">
        <v>2004</v>
      </c>
      <c r="F21" t="s">
        <v>99</v>
      </c>
    </row>
    <row r="22" spans="1:6" ht="15">
      <c r="A22">
        <f t="shared" si="0"/>
        <v>17</v>
      </c>
      <c r="B22">
        <v>5713</v>
      </c>
      <c r="C22" t="s">
        <v>337</v>
      </c>
      <c r="D22" t="s">
        <v>342</v>
      </c>
      <c r="E22">
        <v>2004</v>
      </c>
      <c r="F22" t="s">
        <v>36</v>
      </c>
    </row>
    <row r="23" spans="1:6" ht="15">
      <c r="A23">
        <f t="shared" si="0"/>
        <v>18</v>
      </c>
      <c r="B23">
        <v>6019</v>
      </c>
      <c r="C23" t="s">
        <v>343</v>
      </c>
      <c r="D23" t="s">
        <v>344</v>
      </c>
      <c r="E23">
        <v>2004</v>
      </c>
      <c r="F23" t="s">
        <v>84</v>
      </c>
    </row>
    <row r="24" spans="1:6" ht="15">
      <c r="A24">
        <f t="shared" si="0"/>
        <v>19</v>
      </c>
      <c r="B24">
        <v>5942</v>
      </c>
      <c r="C24" t="s">
        <v>345</v>
      </c>
      <c r="D24" t="s">
        <v>346</v>
      </c>
      <c r="E24">
        <v>2004</v>
      </c>
      <c r="F24" s="9" t="s">
        <v>61</v>
      </c>
    </row>
    <row r="50" ht="15">
      <c r="E50" s="9"/>
    </row>
    <row r="51" spans="5:7" ht="15">
      <c r="E51" s="3"/>
      <c r="G51" s="1"/>
    </row>
    <row r="52" spans="2:7" ht="15">
      <c r="B52" s="2"/>
      <c r="E52" s="3"/>
      <c r="G52" s="1"/>
    </row>
    <row r="53" spans="5:7" ht="15">
      <c r="E53" s="3"/>
      <c r="G53" s="1"/>
    </row>
    <row r="54" spans="1:7" ht="15">
      <c r="A54" s="7"/>
      <c r="B54" s="7"/>
      <c r="C54" s="7"/>
      <c r="D54" s="7"/>
      <c r="E54" s="8"/>
      <c r="F54" s="7"/>
      <c r="G54" s="7"/>
    </row>
    <row r="80" spans="5:7" ht="15">
      <c r="E80" s="3"/>
      <c r="G80" s="1"/>
    </row>
    <row r="81" spans="2:7" ht="15">
      <c r="B81" s="2"/>
      <c r="E81" s="3"/>
      <c r="G81" s="1"/>
    </row>
    <row r="82" spans="5:7" ht="15">
      <c r="E82" s="3"/>
      <c r="G82" s="1"/>
    </row>
    <row r="83" spans="1:7" ht="15">
      <c r="A83" s="7"/>
      <c r="B83" s="7"/>
      <c r="C83" s="7"/>
      <c r="D83" s="7"/>
      <c r="E83" s="8"/>
      <c r="F83" s="7"/>
      <c r="G83" s="7"/>
    </row>
    <row r="103" spans="5:7" ht="15">
      <c r="E103" s="3"/>
      <c r="G103" s="1"/>
    </row>
    <row r="104" spans="2:7" ht="15">
      <c r="B104" s="2"/>
      <c r="E104" s="3"/>
      <c r="G104" s="1"/>
    </row>
    <row r="105" spans="5:7" ht="15">
      <c r="E105" s="3"/>
      <c r="G105" s="1"/>
    </row>
    <row r="106" spans="1:7" ht="15">
      <c r="A106" s="7"/>
      <c r="B106" s="7"/>
      <c r="C106" s="7"/>
      <c r="D106" s="7"/>
      <c r="E106" s="8"/>
      <c r="F106" s="7"/>
      <c r="G106" s="7"/>
    </row>
    <row r="109" ht="15">
      <c r="F109" s="9"/>
    </row>
    <row r="128" ht="15">
      <c r="F128" s="9"/>
    </row>
    <row r="131" ht="15">
      <c r="F131" s="9"/>
    </row>
    <row r="133" spans="5:7" ht="15">
      <c r="E133" s="3"/>
      <c r="G133" s="1"/>
    </row>
    <row r="134" spans="5:7" ht="15">
      <c r="E134" s="3"/>
      <c r="G134" s="1"/>
    </row>
    <row r="135" spans="2:7" ht="15">
      <c r="B135" s="2"/>
      <c r="E135" s="3"/>
      <c r="G135" s="1"/>
    </row>
    <row r="136" spans="5:7" ht="15">
      <c r="E136" s="3"/>
      <c r="G136" s="1"/>
    </row>
    <row r="137" spans="1:7" ht="15">
      <c r="A137" s="7"/>
      <c r="B137" s="7"/>
      <c r="C137" s="7"/>
      <c r="D137" s="7"/>
      <c r="E137" s="8"/>
      <c r="F137" s="7"/>
      <c r="G137" s="7"/>
    </row>
    <row r="152" spans="5:7" ht="15">
      <c r="E152" s="3"/>
      <c r="G152" s="1"/>
    </row>
    <row r="153" spans="5:7" ht="15">
      <c r="E153" s="3"/>
      <c r="G153" s="1"/>
    </row>
    <row r="154" spans="2:7" ht="15">
      <c r="B154" s="2"/>
      <c r="E154" s="3"/>
      <c r="G154" s="1"/>
    </row>
    <row r="155" spans="5:7" ht="15">
      <c r="E155" s="3"/>
      <c r="G155" s="1"/>
    </row>
    <row r="156" spans="1:7" ht="15">
      <c r="A156" s="7"/>
      <c r="B156" s="7"/>
      <c r="C156" s="7"/>
      <c r="D156" s="7"/>
      <c r="E156" s="8"/>
      <c r="F156" s="7"/>
      <c r="G156" s="7"/>
    </row>
    <row r="168" ht="15">
      <c r="F168" s="9"/>
    </row>
    <row r="172" spans="5:7" ht="15">
      <c r="E172" s="3"/>
      <c r="G172" s="1"/>
    </row>
    <row r="173" spans="2:7" ht="15">
      <c r="B173" s="2"/>
      <c r="E173" s="3"/>
      <c r="G173" s="1"/>
    </row>
    <row r="174" spans="5:7" ht="15">
      <c r="E174" s="3"/>
      <c r="G174" s="1"/>
    </row>
    <row r="175" spans="1:7" ht="15">
      <c r="A175" s="7"/>
      <c r="B175" s="7"/>
      <c r="C175" s="7"/>
      <c r="D175" s="7"/>
      <c r="E175" s="8"/>
      <c r="F175" s="7"/>
      <c r="G175" s="7"/>
    </row>
    <row r="182" spans="5:7" ht="15">
      <c r="E182" s="3"/>
      <c r="G182" s="1"/>
    </row>
    <row r="183" spans="2:7" ht="15">
      <c r="B183" s="2"/>
      <c r="E183" s="3"/>
      <c r="G183" s="1"/>
    </row>
    <row r="184" spans="5:7" ht="15">
      <c r="E184" s="3"/>
      <c r="G184" s="1"/>
    </row>
    <row r="185" spans="1:7" ht="15">
      <c r="A185" s="7"/>
      <c r="B185" s="7"/>
      <c r="C185" s="7"/>
      <c r="D185" s="7"/>
      <c r="E185" s="8"/>
      <c r="F185" s="7"/>
      <c r="G185" s="7"/>
    </row>
    <row r="192" spans="5:7" ht="15">
      <c r="E192" s="3"/>
      <c r="G192" s="1"/>
    </row>
    <row r="193" spans="2:7" ht="15">
      <c r="B193" s="2"/>
      <c r="E193" s="3"/>
      <c r="G193" s="1"/>
    </row>
    <row r="194" spans="5:7" ht="15">
      <c r="E194" s="3"/>
      <c r="G194" s="1"/>
    </row>
    <row r="195" spans="1:7" ht="15">
      <c r="A195" s="7"/>
      <c r="B195" s="7"/>
      <c r="C195" s="7"/>
      <c r="D195" s="7"/>
      <c r="E195" s="8"/>
      <c r="F195" s="7"/>
      <c r="G195" s="7"/>
    </row>
    <row r="206" spans="5:7" ht="15">
      <c r="E206" s="3"/>
      <c r="G206" s="1"/>
    </row>
    <row r="207" spans="2:7" ht="15">
      <c r="B207" s="2"/>
      <c r="E207" s="3"/>
      <c r="G207" s="1"/>
    </row>
    <row r="208" spans="5:7" ht="15">
      <c r="E208" s="3"/>
      <c r="G208" s="1"/>
    </row>
    <row r="209" spans="1:7" ht="15">
      <c r="A209" s="7"/>
      <c r="B209" s="7"/>
      <c r="C209" s="7"/>
      <c r="D209" s="7"/>
      <c r="E209" s="8"/>
      <c r="F209" s="7"/>
      <c r="G209" s="7"/>
    </row>
    <row r="216" spans="5:7" ht="15">
      <c r="E216" s="3"/>
      <c r="G216" s="1"/>
    </row>
    <row r="217" spans="2:7" ht="15">
      <c r="B217" s="2"/>
      <c r="E217" s="3"/>
      <c r="G217" s="1"/>
    </row>
    <row r="218" spans="5:7" ht="15">
      <c r="E218" s="3"/>
      <c r="G218" s="1"/>
    </row>
    <row r="219" spans="1:7" ht="15">
      <c r="A219" s="7"/>
      <c r="B219" s="7"/>
      <c r="C219" s="7"/>
      <c r="D219" s="7"/>
      <c r="E219" s="8"/>
      <c r="F219" s="7"/>
      <c r="G219" s="7"/>
    </row>
    <row r="220" ht="15">
      <c r="G220" s="10"/>
    </row>
    <row r="221" ht="15">
      <c r="G221" s="10"/>
    </row>
    <row r="222" spans="5:7" ht="15">
      <c r="E222" s="3"/>
      <c r="G222" s="1"/>
    </row>
    <row r="223" spans="2:7" ht="15">
      <c r="B223" s="2"/>
      <c r="E223" s="3"/>
      <c r="G223" s="1"/>
    </row>
    <row r="224" spans="5:7" ht="15">
      <c r="E224" s="3"/>
      <c r="G224" s="1"/>
    </row>
    <row r="225" spans="1:7" ht="15">
      <c r="A225" s="7"/>
      <c r="B225" s="7"/>
      <c r="C225" s="7"/>
      <c r="D225" s="7"/>
      <c r="E225" s="8"/>
      <c r="F225" s="7"/>
      <c r="G225" s="7"/>
    </row>
    <row r="228" spans="5:7" ht="15">
      <c r="E228" s="3"/>
      <c r="G228" s="1"/>
    </row>
    <row r="229" spans="2:7" ht="15">
      <c r="B229" s="2"/>
      <c r="E229" s="3"/>
      <c r="G229" s="1"/>
    </row>
    <row r="230" spans="5:7" ht="15">
      <c r="E230" s="3"/>
      <c r="G230" s="1"/>
    </row>
    <row r="231" spans="1:7" ht="15">
      <c r="A231" s="7"/>
      <c r="B231" s="7"/>
      <c r="C231" s="7"/>
      <c r="D231" s="7"/>
      <c r="E231" s="8"/>
      <c r="F231" s="7"/>
      <c r="G231" s="7"/>
    </row>
    <row r="232" ht="15">
      <c r="F232" s="9"/>
    </row>
    <row r="239" spans="2:7" ht="15">
      <c r="B239" s="2"/>
      <c r="E239" s="3"/>
      <c r="G239" s="1"/>
    </row>
    <row r="240" spans="5:7" ht="15">
      <c r="E240" s="3"/>
      <c r="G240" s="1"/>
    </row>
    <row r="241" spans="1:7" ht="15">
      <c r="A241" s="7"/>
      <c r="B241" s="7"/>
      <c r="C241" s="7"/>
      <c r="D241" s="7"/>
      <c r="E241" s="8"/>
      <c r="F241" s="7"/>
      <c r="G241" s="7"/>
    </row>
    <row r="242" spans="3:7" ht="15">
      <c r="C242" s="11"/>
      <c r="D242" s="11"/>
      <c r="E242" s="18"/>
      <c r="F242" s="16"/>
      <c r="G242" s="11"/>
    </row>
    <row r="243" spans="3:7" ht="15">
      <c r="C243" s="11"/>
      <c r="D243" s="11"/>
      <c r="E243" s="19"/>
      <c r="F243" s="11"/>
      <c r="G243" s="11"/>
    </row>
    <row r="244" spans="3:7" ht="15">
      <c r="C244" s="11"/>
      <c r="D244" s="11"/>
      <c r="E244" s="18"/>
      <c r="F244" s="16"/>
      <c r="G244" s="15"/>
    </row>
    <row r="245" spans="3:7" ht="15">
      <c r="C245" s="11"/>
      <c r="D245" s="11"/>
      <c r="E245" s="12"/>
      <c r="F245" s="11"/>
      <c r="G245" s="13"/>
    </row>
    <row r="246" spans="5:7" ht="15">
      <c r="E246" s="3"/>
      <c r="G246" s="1"/>
    </row>
    <row r="247" spans="2:7" ht="15">
      <c r="B247" s="2"/>
      <c r="E247" s="3"/>
      <c r="G247" s="1"/>
    </row>
    <row r="248" spans="5:7" ht="15">
      <c r="E248" s="3"/>
      <c r="G248" s="1"/>
    </row>
    <row r="249" spans="1:7" ht="15">
      <c r="A249" s="7"/>
      <c r="B249" s="7"/>
      <c r="C249" s="7"/>
      <c r="D249" s="7"/>
      <c r="E249" s="8"/>
      <c r="F249" s="7"/>
      <c r="G249" s="7"/>
    </row>
    <row r="250" spans="3:7" ht="15">
      <c r="C250" s="11"/>
      <c r="D250" s="11"/>
      <c r="E250" s="12"/>
      <c r="F250" s="11"/>
      <c r="G250" s="11"/>
    </row>
    <row r="251" spans="3:7" ht="15">
      <c r="C251" s="11"/>
      <c r="D251" s="11"/>
      <c r="F251" s="11"/>
      <c r="G251" s="11"/>
    </row>
    <row r="252" spans="3:7" ht="15">
      <c r="C252" s="11"/>
      <c r="D252" s="11"/>
      <c r="F252" s="11"/>
      <c r="G252" s="11"/>
    </row>
    <row r="253" spans="3:7" ht="15">
      <c r="C253" s="11"/>
      <c r="D253" s="11"/>
      <c r="F253" s="11"/>
      <c r="G253" s="11"/>
    </row>
    <row r="254" spans="3:7" ht="15">
      <c r="C254" s="11"/>
      <c r="D254" s="11"/>
      <c r="F254" s="11"/>
      <c r="G254" s="11"/>
    </row>
    <row r="255" spans="3:7" ht="15">
      <c r="C255" s="11"/>
      <c r="D255" s="11"/>
      <c r="F255" s="11"/>
      <c r="G255" s="11"/>
    </row>
    <row r="256" spans="3:7" ht="15">
      <c r="C256" s="11"/>
      <c r="D256" s="11"/>
      <c r="F256" s="11"/>
      <c r="G256" s="11"/>
    </row>
    <row r="257" spans="3:7" ht="15">
      <c r="C257" s="11"/>
      <c r="D257" s="11"/>
      <c r="F257" s="11"/>
      <c r="G257" s="11"/>
    </row>
    <row r="258" spans="3:7" ht="15">
      <c r="C258" s="11"/>
      <c r="D258" s="11"/>
      <c r="F258" s="11"/>
      <c r="G258" s="11"/>
    </row>
    <row r="259" spans="3:7" ht="15">
      <c r="C259" s="11"/>
      <c r="D259" s="11"/>
      <c r="F259" s="11"/>
      <c r="G259" s="11"/>
    </row>
    <row r="260" spans="3:7" ht="15">
      <c r="C260" s="11"/>
      <c r="D260" s="11"/>
      <c r="F260" s="11"/>
      <c r="G260" s="11"/>
    </row>
    <row r="261" spans="3:7" ht="15">
      <c r="C261" s="11"/>
      <c r="D261" s="11"/>
      <c r="F261" s="11"/>
      <c r="G261" s="11"/>
    </row>
    <row r="263" spans="2:7" ht="15">
      <c r="B263" s="11"/>
      <c r="C263" s="11"/>
      <c r="D263" s="11"/>
      <c r="E263" s="14"/>
      <c r="G263" s="15"/>
    </row>
    <row r="264" spans="2:7" ht="15">
      <c r="B264" s="2"/>
      <c r="E264" s="3"/>
      <c r="G264" s="1"/>
    </row>
    <row r="265" spans="2:7" ht="15">
      <c r="B265" s="2"/>
      <c r="E265" s="3"/>
      <c r="G265" s="1"/>
    </row>
    <row r="266" spans="1:7" ht="15">
      <c r="A266" s="7"/>
      <c r="B266" s="7"/>
      <c r="C266" s="7"/>
      <c r="D266" s="7"/>
      <c r="E266" s="8"/>
      <c r="F266" s="7"/>
      <c r="G266" s="7"/>
    </row>
    <row r="267" spans="3:7" ht="15">
      <c r="C267" s="11"/>
      <c r="D267" s="11"/>
      <c r="G267" s="11"/>
    </row>
    <row r="268" spans="3:7" ht="15">
      <c r="C268" s="11"/>
      <c r="D268" s="11"/>
      <c r="F268" s="11"/>
      <c r="G268" s="11"/>
    </row>
    <row r="269" spans="3:7" ht="15">
      <c r="C269" s="11"/>
      <c r="D269" s="11"/>
      <c r="E269" s="14"/>
      <c r="G269" s="15"/>
    </row>
    <row r="272" spans="5:7" ht="15">
      <c r="E272" s="3"/>
      <c r="G272" s="1"/>
    </row>
    <row r="273" spans="2:7" ht="15">
      <c r="B273" s="2"/>
      <c r="E273" s="3"/>
      <c r="G273" s="1"/>
    </row>
    <row r="274" spans="5:7" ht="15">
      <c r="E274" s="3"/>
      <c r="G274" s="1"/>
    </row>
    <row r="275" spans="1:7" ht="15">
      <c r="A275" s="7"/>
      <c r="B275" s="7"/>
      <c r="C275" s="7"/>
      <c r="D275" s="7"/>
      <c r="E275" s="8"/>
      <c r="F275" s="7"/>
      <c r="G275" s="7"/>
    </row>
    <row r="277" ht="15">
      <c r="F277" s="9"/>
    </row>
    <row r="285" ht="15">
      <c r="F285" s="9"/>
    </row>
    <row r="286" ht="15">
      <c r="F286" s="9"/>
    </row>
    <row r="289" ht="15">
      <c r="F289" s="9"/>
    </row>
    <row r="291" spans="5:7" ht="15">
      <c r="E291" s="3"/>
      <c r="G291" s="1"/>
    </row>
    <row r="292" spans="2:7" ht="15">
      <c r="B292" s="2"/>
      <c r="E292" s="3"/>
      <c r="G292" s="1"/>
    </row>
    <row r="293" spans="5:7" ht="15">
      <c r="E293" s="3"/>
      <c r="G293" s="1"/>
    </row>
    <row r="294" spans="1:7" ht="15">
      <c r="A294" s="7"/>
      <c r="B294" s="7"/>
      <c r="C294" s="7"/>
      <c r="D294" s="7"/>
      <c r="E294" s="8"/>
      <c r="F294" s="7"/>
      <c r="G294" s="7"/>
    </row>
    <row r="295" spans="4:7" ht="15">
      <c r="D295" s="11"/>
      <c r="F295" s="11"/>
      <c r="G295" s="11"/>
    </row>
    <row r="296" spans="3:7" ht="15">
      <c r="C296" s="11"/>
      <c r="D296" s="11"/>
      <c r="F296" s="11"/>
      <c r="G296" s="11"/>
    </row>
    <row r="297" spans="3:7" ht="15">
      <c r="C297" s="11"/>
      <c r="D297" s="11"/>
      <c r="F297" s="11"/>
      <c r="G297" s="11"/>
    </row>
    <row r="298" spans="3:7" ht="15">
      <c r="C298" s="11"/>
      <c r="D298" s="11"/>
      <c r="F298" s="11"/>
      <c r="G298" s="11"/>
    </row>
    <row r="299" spans="3:7" ht="15">
      <c r="C299" s="11"/>
      <c r="D299" s="11"/>
      <c r="F299" s="11"/>
      <c r="G299" s="11"/>
    </row>
    <row r="300" spans="3:7" ht="15">
      <c r="C300" s="11"/>
      <c r="D300" s="11"/>
      <c r="F300" s="11"/>
      <c r="G300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&amp;L&amp;"Calibri,Gras"A.C.L.E. 
Athlétic Club Lessines-Enghien&amp;R&amp;"Calibri,Gras"Championnats du Hainaut de cross country
07 février 2016</oddHeader>
    <oddFooter>&amp;CRésultats-chpthainautcross2016,xls&amp;R&amp;P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G300"/>
  <sheetViews>
    <sheetView zoomScalePageLayoutView="0" workbookViewId="0" topLeftCell="A1">
      <selection activeCell="A18" sqref="A18:A50"/>
    </sheetView>
  </sheetViews>
  <sheetFormatPr defaultColWidth="11.421875" defaultRowHeight="15"/>
  <cols>
    <col min="3" max="3" width="15.57421875" style="0" customWidth="1"/>
    <col min="4" max="4" width="13.28125" style="0" customWidth="1"/>
  </cols>
  <sheetData>
    <row r="2" spans="2:7" ht="15">
      <c r="B2" s="2"/>
      <c r="E2" s="3"/>
      <c r="G2" s="1"/>
    </row>
    <row r="3" spans="2:7" ht="15">
      <c r="B3" s="2" t="s">
        <v>18</v>
      </c>
      <c r="C3" s="4"/>
      <c r="D3" s="4"/>
      <c r="E3" s="5"/>
      <c r="F3" s="4"/>
      <c r="G3" s="6"/>
    </row>
    <row r="4" spans="5:7" ht="15">
      <c r="E4" s="3"/>
      <c r="G4" s="1"/>
    </row>
    <row r="5" spans="1:7" ht="15">
      <c r="A5" s="7" t="s">
        <v>5</v>
      </c>
      <c r="B5" s="7" t="s">
        <v>0</v>
      </c>
      <c r="C5" s="7" t="s">
        <v>1</v>
      </c>
      <c r="D5" s="7" t="s">
        <v>2</v>
      </c>
      <c r="E5" s="8" t="s">
        <v>6</v>
      </c>
      <c r="F5" s="7" t="s">
        <v>3</v>
      </c>
      <c r="G5" s="7" t="s">
        <v>4</v>
      </c>
    </row>
    <row r="6" spans="1:7" ht="15">
      <c r="A6">
        <v>1</v>
      </c>
      <c r="B6">
        <v>5685</v>
      </c>
      <c r="C6" t="s">
        <v>661</v>
      </c>
      <c r="D6" t="s">
        <v>662</v>
      </c>
      <c r="E6">
        <v>2003</v>
      </c>
      <c r="F6" t="s">
        <v>84</v>
      </c>
      <c r="G6" s="20">
        <v>0.30069444444444443</v>
      </c>
    </row>
    <row r="7" spans="1:7" ht="15">
      <c r="A7">
        <f aca="true" t="shared" si="0" ref="A7:A17">A6+1</f>
        <v>2</v>
      </c>
      <c r="B7">
        <v>6250</v>
      </c>
      <c r="C7" t="s">
        <v>592</v>
      </c>
      <c r="D7" t="s">
        <v>143</v>
      </c>
      <c r="E7">
        <v>2003</v>
      </c>
      <c r="F7" t="s">
        <v>36</v>
      </c>
      <c r="G7" s="20">
        <v>0.30833333333333335</v>
      </c>
    </row>
    <row r="8" spans="1:7" ht="15">
      <c r="A8">
        <f t="shared" si="0"/>
        <v>3</v>
      </c>
      <c r="B8">
        <v>5914</v>
      </c>
      <c r="C8" t="s">
        <v>555</v>
      </c>
      <c r="D8" t="s">
        <v>502</v>
      </c>
      <c r="E8">
        <v>2003</v>
      </c>
      <c r="F8" t="s">
        <v>36</v>
      </c>
      <c r="G8" s="20">
        <v>0.32708333333333334</v>
      </c>
    </row>
    <row r="9" spans="1:7" ht="15">
      <c r="A9">
        <f t="shared" si="0"/>
        <v>4</v>
      </c>
      <c r="B9">
        <v>6072</v>
      </c>
      <c r="C9" t="s">
        <v>663</v>
      </c>
      <c r="D9" t="s">
        <v>259</v>
      </c>
      <c r="E9">
        <v>2003</v>
      </c>
      <c r="F9" t="s">
        <v>99</v>
      </c>
      <c r="G9" s="20">
        <v>0.3368055555555556</v>
      </c>
    </row>
    <row r="10" spans="1:7" ht="15">
      <c r="A10">
        <f t="shared" si="0"/>
        <v>5</v>
      </c>
      <c r="B10">
        <v>5946</v>
      </c>
      <c r="C10" t="s">
        <v>664</v>
      </c>
      <c r="D10" t="s">
        <v>250</v>
      </c>
      <c r="E10">
        <v>2003</v>
      </c>
      <c r="F10" t="s">
        <v>64</v>
      </c>
      <c r="G10" s="20">
        <v>0.34027777777777773</v>
      </c>
    </row>
    <row r="11" spans="1:7" ht="15">
      <c r="A11">
        <f t="shared" si="0"/>
        <v>6</v>
      </c>
      <c r="B11">
        <v>6082</v>
      </c>
      <c r="C11" t="s">
        <v>665</v>
      </c>
      <c r="D11" t="s">
        <v>666</v>
      </c>
      <c r="E11">
        <v>2003</v>
      </c>
      <c r="F11" s="9" t="s">
        <v>99</v>
      </c>
      <c r="G11" s="20">
        <v>0.3430555555555555</v>
      </c>
    </row>
    <row r="12" spans="1:7" ht="15">
      <c r="A12">
        <f t="shared" si="0"/>
        <v>7</v>
      </c>
      <c r="B12">
        <v>5497</v>
      </c>
      <c r="C12" t="s">
        <v>667</v>
      </c>
      <c r="D12" t="s">
        <v>331</v>
      </c>
      <c r="E12">
        <v>2003</v>
      </c>
      <c r="F12" t="s">
        <v>104</v>
      </c>
      <c r="G12" s="20">
        <v>0.3611111111111111</v>
      </c>
    </row>
    <row r="13" spans="1:7" ht="15">
      <c r="A13">
        <f t="shared" si="0"/>
        <v>8</v>
      </c>
      <c r="B13">
        <v>5968</v>
      </c>
      <c r="C13" t="s">
        <v>112</v>
      </c>
      <c r="D13" t="s">
        <v>668</v>
      </c>
      <c r="E13">
        <v>2003</v>
      </c>
      <c r="F13" t="s">
        <v>61</v>
      </c>
      <c r="G13" s="20">
        <v>0.3680555555555556</v>
      </c>
    </row>
    <row r="14" spans="1:7" ht="15">
      <c r="A14">
        <f t="shared" si="0"/>
        <v>9</v>
      </c>
      <c r="B14">
        <v>5736</v>
      </c>
      <c r="C14" t="s">
        <v>486</v>
      </c>
      <c r="D14" t="s">
        <v>148</v>
      </c>
      <c r="E14">
        <v>2003</v>
      </c>
      <c r="F14" t="s">
        <v>61</v>
      </c>
      <c r="G14" s="20">
        <v>0.37152777777777773</v>
      </c>
    </row>
    <row r="15" spans="1:7" ht="15">
      <c r="A15">
        <f t="shared" si="0"/>
        <v>10</v>
      </c>
      <c r="B15">
        <v>5495</v>
      </c>
      <c r="C15" t="s">
        <v>669</v>
      </c>
      <c r="D15" t="s">
        <v>342</v>
      </c>
      <c r="E15">
        <v>2003</v>
      </c>
      <c r="F15" t="s">
        <v>104</v>
      </c>
      <c r="G15" s="20">
        <v>0.3826388888888889</v>
      </c>
    </row>
    <row r="16" spans="1:7" ht="15">
      <c r="A16">
        <f t="shared" si="0"/>
        <v>11</v>
      </c>
      <c r="B16">
        <v>5976</v>
      </c>
      <c r="C16" t="s">
        <v>670</v>
      </c>
      <c r="D16" t="s">
        <v>301</v>
      </c>
      <c r="E16">
        <v>2003</v>
      </c>
      <c r="F16" t="s">
        <v>144</v>
      </c>
      <c r="G16" s="20">
        <v>0.3833333333333333</v>
      </c>
    </row>
    <row r="17" spans="1:6" ht="15">
      <c r="A17">
        <f t="shared" si="0"/>
        <v>12</v>
      </c>
      <c r="B17">
        <v>6182</v>
      </c>
      <c r="C17" t="s">
        <v>671</v>
      </c>
      <c r="D17" t="s">
        <v>672</v>
      </c>
      <c r="E17">
        <v>2003</v>
      </c>
      <c r="F17" t="s">
        <v>61</v>
      </c>
    </row>
    <row r="24" ht="15">
      <c r="F24" s="9"/>
    </row>
    <row r="50" ht="15">
      <c r="E50" s="9"/>
    </row>
    <row r="51" spans="5:7" ht="15">
      <c r="E51" s="3"/>
      <c r="G51" s="1"/>
    </row>
    <row r="52" spans="2:7" ht="15">
      <c r="B52" s="2"/>
      <c r="E52" s="3"/>
      <c r="G52" s="1"/>
    </row>
    <row r="53" spans="5:7" ht="15">
      <c r="E53" s="3"/>
      <c r="G53" s="1"/>
    </row>
    <row r="54" spans="1:7" ht="15">
      <c r="A54" s="7"/>
      <c r="B54" s="7"/>
      <c r="C54" s="7"/>
      <c r="D54" s="7"/>
      <c r="E54" s="8"/>
      <c r="F54" s="7"/>
      <c r="G54" s="7"/>
    </row>
    <row r="80" spans="5:7" ht="15">
      <c r="E80" s="3"/>
      <c r="G80" s="1"/>
    </row>
    <row r="81" spans="2:7" ht="15">
      <c r="B81" s="2"/>
      <c r="E81" s="3"/>
      <c r="G81" s="1"/>
    </row>
    <row r="82" spans="5:7" ht="15">
      <c r="E82" s="3"/>
      <c r="G82" s="1"/>
    </row>
    <row r="83" spans="1:7" ht="15">
      <c r="A83" s="7"/>
      <c r="B83" s="7"/>
      <c r="C83" s="7"/>
      <c r="D83" s="7"/>
      <c r="E83" s="8"/>
      <c r="F83" s="7"/>
      <c r="G83" s="7"/>
    </row>
    <row r="103" spans="5:7" ht="15">
      <c r="E103" s="3"/>
      <c r="G103" s="1"/>
    </row>
    <row r="104" spans="2:7" ht="15">
      <c r="B104" s="2"/>
      <c r="E104" s="3"/>
      <c r="G104" s="1"/>
    </row>
    <row r="105" spans="5:7" ht="15">
      <c r="E105" s="3"/>
      <c r="G105" s="1"/>
    </row>
    <row r="106" spans="1:7" ht="15">
      <c r="A106" s="7"/>
      <c r="B106" s="7"/>
      <c r="C106" s="7"/>
      <c r="D106" s="7"/>
      <c r="E106" s="8"/>
      <c r="F106" s="7"/>
      <c r="G106" s="7"/>
    </row>
    <row r="109" ht="15">
      <c r="F109" s="9"/>
    </row>
    <row r="128" ht="15">
      <c r="F128" s="9"/>
    </row>
    <row r="131" ht="15">
      <c r="F131" s="9"/>
    </row>
    <row r="133" spans="5:7" ht="15">
      <c r="E133" s="3"/>
      <c r="G133" s="1"/>
    </row>
    <row r="134" spans="5:7" ht="15">
      <c r="E134" s="3"/>
      <c r="G134" s="1"/>
    </row>
    <row r="135" spans="2:7" ht="15">
      <c r="B135" s="2"/>
      <c r="E135" s="3"/>
      <c r="G135" s="1"/>
    </row>
    <row r="136" spans="5:7" ht="15">
      <c r="E136" s="3"/>
      <c r="G136" s="1"/>
    </row>
    <row r="137" spans="1:7" ht="15">
      <c r="A137" s="7"/>
      <c r="B137" s="7"/>
      <c r="C137" s="7"/>
      <c r="D137" s="7"/>
      <c r="E137" s="8"/>
      <c r="F137" s="7"/>
      <c r="G137" s="7"/>
    </row>
    <row r="152" spans="5:7" ht="15">
      <c r="E152" s="3"/>
      <c r="G152" s="1"/>
    </row>
    <row r="153" spans="5:7" ht="15">
      <c r="E153" s="3"/>
      <c r="G153" s="1"/>
    </row>
    <row r="154" spans="2:7" ht="15">
      <c r="B154" s="2"/>
      <c r="E154" s="3"/>
      <c r="G154" s="1"/>
    </row>
    <row r="155" spans="5:7" ht="15">
      <c r="E155" s="3"/>
      <c r="G155" s="1"/>
    </row>
    <row r="156" spans="1:7" ht="15">
      <c r="A156" s="7"/>
      <c r="B156" s="7"/>
      <c r="C156" s="7"/>
      <c r="D156" s="7"/>
      <c r="E156" s="8"/>
      <c r="F156" s="7"/>
      <c r="G156" s="7"/>
    </row>
    <row r="168" ht="15">
      <c r="F168" s="9"/>
    </row>
    <row r="172" spans="5:7" ht="15">
      <c r="E172" s="3"/>
      <c r="G172" s="1"/>
    </row>
    <row r="173" spans="2:7" ht="15">
      <c r="B173" s="2"/>
      <c r="E173" s="3"/>
      <c r="G173" s="1"/>
    </row>
    <row r="174" spans="5:7" ht="15">
      <c r="E174" s="3"/>
      <c r="G174" s="1"/>
    </row>
    <row r="175" spans="1:7" ht="15">
      <c r="A175" s="7"/>
      <c r="B175" s="7"/>
      <c r="C175" s="7"/>
      <c r="D175" s="7"/>
      <c r="E175" s="8"/>
      <c r="F175" s="7"/>
      <c r="G175" s="7"/>
    </row>
    <row r="182" spans="5:7" ht="15">
      <c r="E182" s="3"/>
      <c r="G182" s="1"/>
    </row>
    <row r="183" spans="2:7" ht="15">
      <c r="B183" s="2"/>
      <c r="E183" s="3"/>
      <c r="G183" s="1"/>
    </row>
    <row r="184" spans="5:7" ht="15">
      <c r="E184" s="3"/>
      <c r="G184" s="1"/>
    </row>
    <row r="185" spans="1:7" ht="15">
      <c r="A185" s="7"/>
      <c r="B185" s="7"/>
      <c r="C185" s="7"/>
      <c r="D185" s="7"/>
      <c r="E185" s="8"/>
      <c r="F185" s="7"/>
      <c r="G185" s="7"/>
    </row>
    <row r="192" spans="5:7" ht="15">
      <c r="E192" s="3"/>
      <c r="G192" s="1"/>
    </row>
    <row r="193" spans="2:7" ht="15">
      <c r="B193" s="2"/>
      <c r="E193" s="3"/>
      <c r="G193" s="1"/>
    </row>
    <row r="194" spans="5:7" ht="15">
      <c r="E194" s="3"/>
      <c r="G194" s="1"/>
    </row>
    <row r="195" spans="1:7" ht="15">
      <c r="A195" s="7"/>
      <c r="B195" s="7"/>
      <c r="C195" s="7"/>
      <c r="D195" s="7"/>
      <c r="E195" s="8"/>
      <c r="F195" s="7"/>
      <c r="G195" s="7"/>
    </row>
    <row r="206" spans="5:7" ht="15">
      <c r="E206" s="3"/>
      <c r="G206" s="1"/>
    </row>
    <row r="207" spans="2:7" ht="15">
      <c r="B207" s="2"/>
      <c r="E207" s="3"/>
      <c r="G207" s="1"/>
    </row>
    <row r="208" spans="5:7" ht="15">
      <c r="E208" s="3"/>
      <c r="G208" s="1"/>
    </row>
    <row r="209" spans="1:7" ht="15">
      <c r="A209" s="7"/>
      <c r="B209" s="7"/>
      <c r="C209" s="7"/>
      <c r="D209" s="7"/>
      <c r="E209" s="8"/>
      <c r="F209" s="7"/>
      <c r="G209" s="7"/>
    </row>
    <row r="216" spans="5:7" ht="15">
      <c r="E216" s="3"/>
      <c r="G216" s="1"/>
    </row>
    <row r="217" spans="2:7" ht="15">
      <c r="B217" s="2"/>
      <c r="E217" s="3"/>
      <c r="G217" s="1"/>
    </row>
    <row r="218" spans="5:7" ht="15">
      <c r="E218" s="3"/>
      <c r="G218" s="1"/>
    </row>
    <row r="219" spans="1:7" ht="15">
      <c r="A219" s="7"/>
      <c r="B219" s="7"/>
      <c r="C219" s="7"/>
      <c r="D219" s="7"/>
      <c r="E219" s="8"/>
      <c r="F219" s="7"/>
      <c r="G219" s="7"/>
    </row>
    <row r="220" ht="15">
      <c r="G220" s="10"/>
    </row>
    <row r="221" ht="15">
      <c r="G221" s="10"/>
    </row>
    <row r="222" spans="5:7" ht="15">
      <c r="E222" s="3"/>
      <c r="G222" s="1"/>
    </row>
    <row r="223" spans="2:7" ht="15">
      <c r="B223" s="2"/>
      <c r="E223" s="3"/>
      <c r="G223" s="1"/>
    </row>
    <row r="224" spans="5:7" ht="15">
      <c r="E224" s="3"/>
      <c r="G224" s="1"/>
    </row>
    <row r="225" spans="1:7" ht="15">
      <c r="A225" s="7"/>
      <c r="B225" s="7"/>
      <c r="C225" s="7"/>
      <c r="D225" s="7"/>
      <c r="E225" s="8"/>
      <c r="F225" s="7"/>
      <c r="G225" s="7"/>
    </row>
    <row r="228" spans="5:7" ht="15">
      <c r="E228" s="3"/>
      <c r="G228" s="1"/>
    </row>
    <row r="229" spans="2:7" ht="15">
      <c r="B229" s="2"/>
      <c r="E229" s="3"/>
      <c r="G229" s="1"/>
    </row>
    <row r="230" spans="5:7" ht="15">
      <c r="E230" s="3"/>
      <c r="G230" s="1"/>
    </row>
    <row r="231" spans="1:7" ht="15">
      <c r="A231" s="7"/>
      <c r="B231" s="7"/>
      <c r="C231" s="7"/>
      <c r="D231" s="7"/>
      <c r="E231" s="8"/>
      <c r="F231" s="7"/>
      <c r="G231" s="7"/>
    </row>
    <row r="232" ht="15">
      <c r="F232" s="9"/>
    </row>
    <row r="239" spans="2:7" ht="15">
      <c r="B239" s="2"/>
      <c r="E239" s="3"/>
      <c r="G239" s="1"/>
    </row>
    <row r="240" spans="5:7" ht="15">
      <c r="E240" s="3"/>
      <c r="G240" s="1"/>
    </row>
    <row r="241" spans="1:7" ht="15">
      <c r="A241" s="7"/>
      <c r="B241" s="7"/>
      <c r="C241" s="7"/>
      <c r="D241" s="7"/>
      <c r="E241" s="8"/>
      <c r="F241" s="7"/>
      <c r="G241" s="7"/>
    </row>
    <row r="242" spans="3:7" ht="15">
      <c r="C242" s="11"/>
      <c r="D242" s="11"/>
      <c r="E242" s="18"/>
      <c r="F242" s="16"/>
      <c r="G242" s="11"/>
    </row>
    <row r="243" spans="3:7" ht="15">
      <c r="C243" s="11"/>
      <c r="D243" s="11"/>
      <c r="E243" s="19"/>
      <c r="F243" s="11"/>
      <c r="G243" s="11"/>
    </row>
    <row r="244" spans="3:7" ht="15">
      <c r="C244" s="11"/>
      <c r="D244" s="11"/>
      <c r="E244" s="18"/>
      <c r="F244" s="16"/>
      <c r="G244" s="15"/>
    </row>
    <row r="245" spans="3:7" ht="15">
      <c r="C245" s="11"/>
      <c r="D245" s="11"/>
      <c r="E245" s="12"/>
      <c r="F245" s="11"/>
      <c r="G245" s="13"/>
    </row>
    <row r="246" spans="5:7" ht="15">
      <c r="E246" s="3"/>
      <c r="G246" s="1"/>
    </row>
    <row r="247" spans="2:7" ht="15">
      <c r="B247" s="2"/>
      <c r="E247" s="3"/>
      <c r="G247" s="1"/>
    </row>
    <row r="248" spans="5:7" ht="15">
      <c r="E248" s="3"/>
      <c r="G248" s="1"/>
    </row>
    <row r="249" spans="1:7" ht="15">
      <c r="A249" s="7"/>
      <c r="B249" s="7"/>
      <c r="C249" s="7"/>
      <c r="D249" s="7"/>
      <c r="E249" s="8"/>
      <c r="F249" s="7"/>
      <c r="G249" s="7"/>
    </row>
    <row r="250" spans="3:7" ht="15">
      <c r="C250" s="11"/>
      <c r="D250" s="11"/>
      <c r="E250" s="12"/>
      <c r="F250" s="11"/>
      <c r="G250" s="11"/>
    </row>
    <row r="251" spans="3:7" ht="15">
      <c r="C251" s="11"/>
      <c r="D251" s="11"/>
      <c r="F251" s="11"/>
      <c r="G251" s="11"/>
    </row>
    <row r="252" spans="3:7" ht="15">
      <c r="C252" s="11"/>
      <c r="D252" s="11"/>
      <c r="F252" s="11"/>
      <c r="G252" s="11"/>
    </row>
    <row r="253" spans="3:7" ht="15">
      <c r="C253" s="11"/>
      <c r="D253" s="11"/>
      <c r="F253" s="11"/>
      <c r="G253" s="11"/>
    </row>
    <row r="254" spans="3:7" ht="15">
      <c r="C254" s="11"/>
      <c r="D254" s="11"/>
      <c r="F254" s="11"/>
      <c r="G254" s="11"/>
    </row>
    <row r="255" spans="3:7" ht="15">
      <c r="C255" s="11"/>
      <c r="D255" s="11"/>
      <c r="F255" s="11"/>
      <c r="G255" s="11"/>
    </row>
    <row r="256" spans="3:7" ht="15">
      <c r="C256" s="11"/>
      <c r="D256" s="11"/>
      <c r="F256" s="11"/>
      <c r="G256" s="11"/>
    </row>
    <row r="257" spans="3:7" ht="15">
      <c r="C257" s="11"/>
      <c r="D257" s="11"/>
      <c r="F257" s="11"/>
      <c r="G257" s="11"/>
    </row>
    <row r="258" spans="3:7" ht="15">
      <c r="C258" s="11"/>
      <c r="D258" s="11"/>
      <c r="F258" s="11"/>
      <c r="G258" s="11"/>
    </row>
    <row r="259" spans="3:7" ht="15">
      <c r="C259" s="11"/>
      <c r="D259" s="11"/>
      <c r="F259" s="11"/>
      <c r="G259" s="11"/>
    </row>
    <row r="260" spans="3:7" ht="15">
      <c r="C260" s="11"/>
      <c r="D260" s="11"/>
      <c r="F260" s="11"/>
      <c r="G260" s="11"/>
    </row>
    <row r="261" spans="3:7" ht="15">
      <c r="C261" s="11"/>
      <c r="D261" s="11"/>
      <c r="F261" s="11"/>
      <c r="G261" s="11"/>
    </row>
    <row r="263" spans="2:7" ht="15">
      <c r="B263" s="11"/>
      <c r="C263" s="11"/>
      <c r="D263" s="11"/>
      <c r="E263" s="14"/>
      <c r="G263" s="15"/>
    </row>
    <row r="264" spans="2:7" ht="15">
      <c r="B264" s="2"/>
      <c r="E264" s="3"/>
      <c r="G264" s="1"/>
    </row>
    <row r="265" spans="2:7" ht="15">
      <c r="B265" s="2"/>
      <c r="E265" s="3"/>
      <c r="G265" s="1"/>
    </row>
    <row r="266" spans="1:7" ht="15">
      <c r="A266" s="7"/>
      <c r="B266" s="7"/>
      <c r="C266" s="7"/>
      <c r="D266" s="7"/>
      <c r="E266" s="8"/>
      <c r="F266" s="7"/>
      <c r="G266" s="7"/>
    </row>
    <row r="267" spans="3:7" ht="15">
      <c r="C267" s="11"/>
      <c r="D267" s="11"/>
      <c r="G267" s="11"/>
    </row>
    <row r="268" spans="3:7" ht="15">
      <c r="C268" s="11"/>
      <c r="D268" s="11"/>
      <c r="F268" s="11"/>
      <c r="G268" s="11"/>
    </row>
    <row r="269" spans="3:7" ht="15">
      <c r="C269" s="11"/>
      <c r="D269" s="11"/>
      <c r="E269" s="14"/>
      <c r="G269" s="15"/>
    </row>
    <row r="272" spans="5:7" ht="15">
      <c r="E272" s="3"/>
      <c r="G272" s="1"/>
    </row>
    <row r="273" spans="2:7" ht="15">
      <c r="B273" s="2"/>
      <c r="E273" s="3"/>
      <c r="G273" s="1"/>
    </row>
    <row r="274" spans="5:7" ht="15">
      <c r="E274" s="3"/>
      <c r="G274" s="1"/>
    </row>
    <row r="275" spans="1:7" ht="15">
      <c r="A275" s="7"/>
      <c r="B275" s="7"/>
      <c r="C275" s="7"/>
      <c r="D275" s="7"/>
      <c r="E275" s="8"/>
      <c r="F275" s="7"/>
      <c r="G275" s="7"/>
    </row>
    <row r="277" ht="15">
      <c r="F277" s="9"/>
    </row>
    <row r="285" ht="15">
      <c r="F285" s="9"/>
    </row>
    <row r="286" ht="15">
      <c r="F286" s="9"/>
    </row>
    <row r="289" ht="15">
      <c r="F289" s="9"/>
    </row>
    <row r="291" spans="5:7" ht="15">
      <c r="E291" s="3"/>
      <c r="G291" s="1"/>
    </row>
    <row r="292" spans="2:7" ht="15">
      <c r="B292" s="2"/>
      <c r="E292" s="3"/>
      <c r="G292" s="1"/>
    </row>
    <row r="293" spans="5:7" ht="15">
      <c r="E293" s="3"/>
      <c r="G293" s="1"/>
    </row>
    <row r="294" spans="1:7" ht="15">
      <c r="A294" s="7"/>
      <c r="B294" s="7"/>
      <c r="C294" s="7"/>
      <c r="D294" s="7"/>
      <c r="E294" s="8"/>
      <c r="F294" s="7"/>
      <c r="G294" s="7"/>
    </row>
    <row r="295" spans="4:7" ht="15">
      <c r="D295" s="11"/>
      <c r="F295" s="11"/>
      <c r="G295" s="11"/>
    </row>
    <row r="296" spans="3:7" ht="15">
      <c r="C296" s="11"/>
      <c r="D296" s="11"/>
      <c r="F296" s="11"/>
      <c r="G296" s="11"/>
    </row>
    <row r="297" spans="3:7" ht="15">
      <c r="C297" s="11"/>
      <c r="D297" s="11"/>
      <c r="F297" s="11"/>
      <c r="G297" s="11"/>
    </row>
    <row r="298" spans="3:7" ht="15">
      <c r="C298" s="11"/>
      <c r="D298" s="11"/>
      <c r="F298" s="11"/>
      <c r="G298" s="11"/>
    </row>
    <row r="299" spans="3:7" ht="15">
      <c r="C299" s="11"/>
      <c r="D299" s="11"/>
      <c r="F299" s="11"/>
      <c r="G299" s="11"/>
    </row>
    <row r="300" spans="3:7" ht="15">
      <c r="C300" s="11"/>
      <c r="D300" s="11"/>
      <c r="F300" s="11"/>
      <c r="G300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alignWithMargins="0">
    <oddHeader>&amp;L&amp;"Calibri,Gras"A.C.L.E. 
Athlétic Club Lessines-Enghien&amp;R&amp;"Calibri,Gras"Championnats du Hainaut de cross country
07 février 2016</oddHeader>
    <oddFooter>&amp;CRésultats-chpthainautcross2016,xls&amp;R&amp;P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300"/>
  <sheetViews>
    <sheetView zoomScalePageLayoutView="0" workbookViewId="0" topLeftCell="A1">
      <selection activeCell="J10" sqref="J10"/>
    </sheetView>
  </sheetViews>
  <sheetFormatPr defaultColWidth="11.421875" defaultRowHeight="15"/>
  <cols>
    <col min="3" max="3" width="15.57421875" style="0" customWidth="1"/>
    <col min="4" max="4" width="13.28125" style="0" customWidth="1"/>
  </cols>
  <sheetData>
    <row r="2" spans="2:7" ht="15">
      <c r="B2" s="2"/>
      <c r="E2" s="3"/>
      <c r="G2" s="1"/>
    </row>
    <row r="3" spans="2:7" ht="15">
      <c r="B3" s="2" t="s">
        <v>21</v>
      </c>
      <c r="C3" s="4"/>
      <c r="D3" s="4"/>
      <c r="E3" s="5"/>
      <c r="F3" s="4"/>
      <c r="G3" s="6"/>
    </row>
    <row r="4" spans="5:7" ht="15">
      <c r="E4" s="3"/>
      <c r="G4" s="1"/>
    </row>
    <row r="5" spans="1:7" ht="15">
      <c r="A5" s="7" t="s">
        <v>5</v>
      </c>
      <c r="B5" s="7" t="s">
        <v>0</v>
      </c>
      <c r="C5" s="7" t="s">
        <v>1</v>
      </c>
      <c r="D5" s="7" t="s">
        <v>2</v>
      </c>
      <c r="E5" s="8" t="s">
        <v>6</v>
      </c>
      <c r="F5" s="7" t="s">
        <v>3</v>
      </c>
      <c r="G5" s="7" t="s">
        <v>4</v>
      </c>
    </row>
    <row r="6" spans="1:7" ht="15">
      <c r="A6">
        <v>1</v>
      </c>
      <c r="B6">
        <v>1432</v>
      </c>
      <c r="C6" t="s">
        <v>381</v>
      </c>
      <c r="D6" t="s">
        <v>78</v>
      </c>
      <c r="E6">
        <v>2001</v>
      </c>
      <c r="F6" t="s">
        <v>64</v>
      </c>
      <c r="G6" t="s">
        <v>404</v>
      </c>
    </row>
    <row r="7" spans="1:7" ht="15">
      <c r="A7">
        <f aca="true" t="shared" si="0" ref="A7:A22">A6+1</f>
        <v>2</v>
      </c>
      <c r="B7">
        <v>1340</v>
      </c>
      <c r="C7" t="s">
        <v>382</v>
      </c>
      <c r="D7" t="s">
        <v>88</v>
      </c>
      <c r="E7">
        <v>2002</v>
      </c>
      <c r="F7" t="s">
        <v>36</v>
      </c>
      <c r="G7" t="s">
        <v>405</v>
      </c>
    </row>
    <row r="8" spans="1:7" ht="15">
      <c r="A8">
        <f t="shared" si="0"/>
        <v>3</v>
      </c>
      <c r="B8">
        <v>1277</v>
      </c>
      <c r="C8" t="s">
        <v>383</v>
      </c>
      <c r="D8" t="s">
        <v>111</v>
      </c>
      <c r="E8">
        <v>2001</v>
      </c>
      <c r="F8" t="s">
        <v>369</v>
      </c>
      <c r="G8" t="s">
        <v>406</v>
      </c>
    </row>
    <row r="9" spans="1:7" ht="15">
      <c r="A9">
        <f t="shared" si="0"/>
        <v>4</v>
      </c>
      <c r="B9">
        <v>1822</v>
      </c>
      <c r="C9" t="s">
        <v>384</v>
      </c>
      <c r="D9" t="s">
        <v>385</v>
      </c>
      <c r="E9">
        <v>2001</v>
      </c>
      <c r="F9" t="s">
        <v>43</v>
      </c>
      <c r="G9" t="s">
        <v>407</v>
      </c>
    </row>
    <row r="10" spans="1:7" ht="15">
      <c r="A10">
        <f t="shared" si="0"/>
        <v>5</v>
      </c>
      <c r="B10">
        <v>1569</v>
      </c>
      <c r="C10" t="s">
        <v>386</v>
      </c>
      <c r="D10" t="s">
        <v>387</v>
      </c>
      <c r="E10">
        <v>2001</v>
      </c>
      <c r="F10" t="s">
        <v>144</v>
      </c>
      <c r="G10" t="s">
        <v>408</v>
      </c>
    </row>
    <row r="11" spans="1:7" ht="15">
      <c r="A11">
        <f t="shared" si="0"/>
        <v>6</v>
      </c>
      <c r="B11">
        <v>1524</v>
      </c>
      <c r="C11" t="s">
        <v>388</v>
      </c>
      <c r="D11" t="s">
        <v>78</v>
      </c>
      <c r="E11">
        <v>2002</v>
      </c>
      <c r="F11" s="9" t="s">
        <v>43</v>
      </c>
      <c r="G11" t="s">
        <v>409</v>
      </c>
    </row>
    <row r="12" spans="1:7" ht="15">
      <c r="A12">
        <f t="shared" si="0"/>
        <v>7</v>
      </c>
      <c r="B12">
        <v>1779</v>
      </c>
      <c r="C12" t="s">
        <v>389</v>
      </c>
      <c r="D12" t="s">
        <v>390</v>
      </c>
      <c r="E12">
        <v>2001</v>
      </c>
      <c r="F12" t="s">
        <v>36</v>
      </c>
      <c r="G12" t="s">
        <v>375</v>
      </c>
    </row>
    <row r="13" spans="1:7" ht="15">
      <c r="A13">
        <f t="shared" si="0"/>
        <v>8</v>
      </c>
      <c r="B13">
        <v>1780</v>
      </c>
      <c r="C13" t="s">
        <v>389</v>
      </c>
      <c r="D13" t="s">
        <v>391</v>
      </c>
      <c r="E13">
        <v>2001</v>
      </c>
      <c r="F13" t="s">
        <v>36</v>
      </c>
      <c r="G13" t="s">
        <v>410</v>
      </c>
    </row>
    <row r="14" spans="1:7" ht="15">
      <c r="A14">
        <f t="shared" si="0"/>
        <v>9</v>
      </c>
      <c r="B14">
        <v>1882</v>
      </c>
      <c r="C14" t="s">
        <v>392</v>
      </c>
      <c r="D14" t="s">
        <v>393</v>
      </c>
      <c r="E14">
        <v>2002</v>
      </c>
      <c r="F14" t="s">
        <v>36</v>
      </c>
      <c r="G14" t="s">
        <v>411</v>
      </c>
    </row>
    <row r="15" spans="1:7" ht="15">
      <c r="A15">
        <f t="shared" si="0"/>
        <v>10</v>
      </c>
      <c r="B15">
        <v>1457</v>
      </c>
      <c r="C15" t="s">
        <v>394</v>
      </c>
      <c r="D15" t="s">
        <v>395</v>
      </c>
      <c r="E15">
        <v>2001</v>
      </c>
      <c r="F15" t="s">
        <v>61</v>
      </c>
      <c r="G15" t="s">
        <v>412</v>
      </c>
    </row>
    <row r="16" spans="1:7" ht="15">
      <c r="A16">
        <f t="shared" si="0"/>
        <v>11</v>
      </c>
      <c r="B16">
        <v>1627</v>
      </c>
      <c r="C16" t="s">
        <v>396</v>
      </c>
      <c r="D16" t="s">
        <v>397</v>
      </c>
      <c r="E16">
        <v>2001</v>
      </c>
      <c r="F16" t="s">
        <v>195</v>
      </c>
      <c r="G16" t="s">
        <v>413</v>
      </c>
    </row>
    <row r="17" spans="1:7" ht="15">
      <c r="A17">
        <f t="shared" si="0"/>
        <v>12</v>
      </c>
      <c r="B17">
        <v>1456</v>
      </c>
      <c r="C17" t="s">
        <v>398</v>
      </c>
      <c r="D17" t="s">
        <v>92</v>
      </c>
      <c r="E17">
        <v>2002</v>
      </c>
      <c r="F17" t="s">
        <v>61</v>
      </c>
      <c r="G17" t="s">
        <v>414</v>
      </c>
    </row>
    <row r="18" spans="1:7" ht="15">
      <c r="A18">
        <f t="shared" si="0"/>
        <v>13</v>
      </c>
      <c r="B18">
        <v>1459</v>
      </c>
      <c r="C18" t="s">
        <v>729</v>
      </c>
      <c r="D18" t="s">
        <v>730</v>
      </c>
      <c r="E18">
        <v>2002</v>
      </c>
      <c r="F18" t="s">
        <v>144</v>
      </c>
      <c r="G18" t="s">
        <v>377</v>
      </c>
    </row>
    <row r="19" spans="1:7" ht="15">
      <c r="A19">
        <f t="shared" si="0"/>
        <v>14</v>
      </c>
      <c r="B19">
        <v>1421</v>
      </c>
      <c r="C19" t="s">
        <v>731</v>
      </c>
      <c r="D19" t="s">
        <v>60</v>
      </c>
      <c r="E19">
        <v>2001</v>
      </c>
      <c r="F19" t="s">
        <v>144</v>
      </c>
      <c r="G19" t="s">
        <v>415</v>
      </c>
    </row>
    <row r="20" spans="1:7" ht="15">
      <c r="A20">
        <f t="shared" si="0"/>
        <v>15</v>
      </c>
      <c r="B20">
        <v>1413</v>
      </c>
      <c r="C20" t="s">
        <v>399</v>
      </c>
      <c r="D20" t="s">
        <v>400</v>
      </c>
      <c r="E20">
        <v>2001</v>
      </c>
      <c r="F20" t="s">
        <v>69</v>
      </c>
      <c r="G20" t="s">
        <v>416</v>
      </c>
    </row>
    <row r="21" spans="1:7" ht="15">
      <c r="A21">
        <f t="shared" si="0"/>
        <v>16</v>
      </c>
      <c r="B21">
        <v>1266</v>
      </c>
      <c r="C21" t="s">
        <v>154</v>
      </c>
      <c r="D21" t="s">
        <v>401</v>
      </c>
      <c r="E21">
        <v>2001</v>
      </c>
      <c r="F21" t="s">
        <v>104</v>
      </c>
      <c r="G21" t="s">
        <v>417</v>
      </c>
    </row>
    <row r="22" spans="1:7" ht="15">
      <c r="A22">
        <f t="shared" si="0"/>
        <v>17</v>
      </c>
      <c r="B22">
        <v>1554</v>
      </c>
      <c r="C22" t="s">
        <v>402</v>
      </c>
      <c r="D22" t="s">
        <v>403</v>
      </c>
      <c r="E22">
        <v>2001</v>
      </c>
      <c r="F22" t="s">
        <v>36</v>
      </c>
      <c r="G22" t="s">
        <v>418</v>
      </c>
    </row>
    <row r="24" ht="15">
      <c r="F24" s="9"/>
    </row>
    <row r="50" ht="15">
      <c r="E50" s="9"/>
    </row>
    <row r="51" spans="5:7" ht="15">
      <c r="E51" s="3"/>
      <c r="G51" s="1"/>
    </row>
    <row r="52" spans="2:7" ht="15">
      <c r="B52" s="2"/>
      <c r="E52" s="3"/>
      <c r="G52" s="1"/>
    </row>
    <row r="53" spans="5:7" ht="15">
      <c r="E53" s="3"/>
      <c r="G53" s="1"/>
    </row>
    <row r="54" spans="1:7" ht="15">
      <c r="A54" s="7"/>
      <c r="B54" s="7"/>
      <c r="C54" s="7"/>
      <c r="D54" s="7"/>
      <c r="E54" s="8"/>
      <c r="F54" s="7"/>
      <c r="G54" s="7"/>
    </row>
    <row r="80" spans="5:7" ht="15">
      <c r="E80" s="3"/>
      <c r="G80" s="1"/>
    </row>
    <row r="81" spans="2:7" ht="15">
      <c r="B81" s="2"/>
      <c r="E81" s="3"/>
      <c r="G81" s="1"/>
    </row>
    <row r="82" spans="5:7" ht="15">
      <c r="E82" s="3"/>
      <c r="G82" s="1"/>
    </row>
    <row r="83" spans="1:7" ht="15">
      <c r="A83" s="7"/>
      <c r="B83" s="7"/>
      <c r="C83" s="7"/>
      <c r="D83" s="7"/>
      <c r="E83" s="8"/>
      <c r="F83" s="7"/>
      <c r="G83" s="7"/>
    </row>
    <row r="103" spans="5:7" ht="15">
      <c r="E103" s="3"/>
      <c r="G103" s="1"/>
    </row>
    <row r="104" spans="2:7" ht="15">
      <c r="B104" s="2"/>
      <c r="E104" s="3"/>
      <c r="G104" s="1"/>
    </row>
    <row r="105" spans="5:7" ht="15">
      <c r="E105" s="3"/>
      <c r="G105" s="1"/>
    </row>
    <row r="106" spans="1:7" ht="15">
      <c r="A106" s="7"/>
      <c r="B106" s="7"/>
      <c r="C106" s="7"/>
      <c r="D106" s="7"/>
      <c r="E106" s="8"/>
      <c r="F106" s="7"/>
      <c r="G106" s="7"/>
    </row>
    <row r="109" ht="15">
      <c r="F109" s="9"/>
    </row>
    <row r="128" ht="15">
      <c r="F128" s="9"/>
    </row>
    <row r="131" ht="15">
      <c r="F131" s="9"/>
    </row>
    <row r="133" spans="5:7" ht="15">
      <c r="E133" s="3"/>
      <c r="G133" s="1"/>
    </row>
    <row r="134" spans="5:7" ht="15">
      <c r="E134" s="3"/>
      <c r="G134" s="1"/>
    </row>
    <row r="135" spans="2:7" ht="15">
      <c r="B135" s="2"/>
      <c r="E135" s="3"/>
      <c r="G135" s="1"/>
    </row>
    <row r="136" spans="5:7" ht="15">
      <c r="E136" s="3"/>
      <c r="G136" s="1"/>
    </row>
    <row r="137" spans="1:7" ht="15">
      <c r="A137" s="7"/>
      <c r="B137" s="7"/>
      <c r="C137" s="7"/>
      <c r="D137" s="7"/>
      <c r="E137" s="8"/>
      <c r="F137" s="7"/>
      <c r="G137" s="7"/>
    </row>
    <row r="152" spans="5:7" ht="15">
      <c r="E152" s="3"/>
      <c r="G152" s="1"/>
    </row>
    <row r="153" spans="5:7" ht="15">
      <c r="E153" s="3"/>
      <c r="G153" s="1"/>
    </row>
    <row r="154" spans="2:7" ht="15">
      <c r="B154" s="2"/>
      <c r="E154" s="3"/>
      <c r="G154" s="1"/>
    </row>
    <row r="155" spans="5:7" ht="15">
      <c r="E155" s="3"/>
      <c r="G155" s="1"/>
    </row>
    <row r="156" spans="1:7" ht="15">
      <c r="A156" s="7"/>
      <c r="B156" s="7"/>
      <c r="C156" s="7"/>
      <c r="D156" s="7"/>
      <c r="E156" s="8"/>
      <c r="F156" s="7"/>
      <c r="G156" s="7"/>
    </row>
    <row r="168" ht="15">
      <c r="F168" s="9"/>
    </row>
    <row r="172" spans="5:7" ht="15">
      <c r="E172" s="3"/>
      <c r="G172" s="1"/>
    </row>
    <row r="173" spans="2:7" ht="15">
      <c r="B173" s="2"/>
      <c r="E173" s="3"/>
      <c r="G173" s="1"/>
    </row>
    <row r="174" spans="5:7" ht="15">
      <c r="E174" s="3"/>
      <c r="G174" s="1"/>
    </row>
    <row r="175" spans="1:7" ht="15">
      <c r="A175" s="7"/>
      <c r="B175" s="7"/>
      <c r="C175" s="7"/>
      <c r="D175" s="7"/>
      <c r="E175" s="8"/>
      <c r="F175" s="7"/>
      <c r="G175" s="7"/>
    </row>
    <row r="182" spans="5:7" ht="15">
      <c r="E182" s="3"/>
      <c r="G182" s="1"/>
    </row>
    <row r="183" spans="2:7" ht="15">
      <c r="B183" s="2"/>
      <c r="E183" s="3"/>
      <c r="G183" s="1"/>
    </row>
    <row r="184" spans="5:7" ht="15">
      <c r="E184" s="3"/>
      <c r="G184" s="1"/>
    </row>
    <row r="185" spans="1:7" ht="15">
      <c r="A185" s="7"/>
      <c r="B185" s="7"/>
      <c r="C185" s="7"/>
      <c r="D185" s="7"/>
      <c r="E185" s="8"/>
      <c r="F185" s="7"/>
      <c r="G185" s="7"/>
    </row>
    <row r="192" spans="5:7" ht="15">
      <c r="E192" s="3"/>
      <c r="G192" s="1"/>
    </row>
    <row r="193" spans="2:7" ht="15">
      <c r="B193" s="2"/>
      <c r="E193" s="3"/>
      <c r="G193" s="1"/>
    </row>
    <row r="194" spans="5:7" ht="15">
      <c r="E194" s="3"/>
      <c r="G194" s="1"/>
    </row>
    <row r="195" spans="1:7" ht="15">
      <c r="A195" s="7"/>
      <c r="B195" s="7"/>
      <c r="C195" s="7"/>
      <c r="D195" s="7"/>
      <c r="E195" s="8"/>
      <c r="F195" s="7"/>
      <c r="G195" s="7"/>
    </row>
    <row r="206" spans="5:7" ht="15">
      <c r="E206" s="3"/>
      <c r="G206" s="1"/>
    </row>
    <row r="207" spans="2:7" ht="15">
      <c r="B207" s="2"/>
      <c r="E207" s="3"/>
      <c r="G207" s="1"/>
    </row>
    <row r="208" spans="5:7" ht="15">
      <c r="E208" s="3"/>
      <c r="G208" s="1"/>
    </row>
    <row r="209" spans="1:7" ht="15">
      <c r="A209" s="7"/>
      <c r="B209" s="7"/>
      <c r="C209" s="7"/>
      <c r="D209" s="7"/>
      <c r="E209" s="8"/>
      <c r="F209" s="7"/>
      <c r="G209" s="7"/>
    </row>
    <row r="216" spans="5:7" ht="15">
      <c r="E216" s="3"/>
      <c r="G216" s="1"/>
    </row>
    <row r="217" spans="2:7" ht="15">
      <c r="B217" s="2"/>
      <c r="E217" s="3"/>
      <c r="G217" s="1"/>
    </row>
    <row r="218" spans="5:7" ht="15">
      <c r="E218" s="3"/>
      <c r="G218" s="1"/>
    </row>
    <row r="219" spans="1:7" ht="15">
      <c r="A219" s="7"/>
      <c r="B219" s="7"/>
      <c r="C219" s="7"/>
      <c r="D219" s="7"/>
      <c r="E219" s="8"/>
      <c r="F219" s="7"/>
      <c r="G219" s="7"/>
    </row>
    <row r="220" ht="15">
      <c r="G220" s="10"/>
    </row>
    <row r="221" ht="15">
      <c r="G221" s="10"/>
    </row>
    <row r="222" spans="5:7" ht="15">
      <c r="E222" s="3"/>
      <c r="G222" s="1"/>
    </row>
    <row r="223" spans="2:7" ht="15">
      <c r="B223" s="2"/>
      <c r="E223" s="3"/>
      <c r="G223" s="1"/>
    </row>
    <row r="224" spans="5:7" ht="15">
      <c r="E224" s="3"/>
      <c r="G224" s="1"/>
    </row>
    <row r="225" spans="1:7" ht="15">
      <c r="A225" s="7"/>
      <c r="B225" s="7"/>
      <c r="C225" s="7"/>
      <c r="D225" s="7"/>
      <c r="E225" s="8"/>
      <c r="F225" s="7"/>
      <c r="G225" s="7"/>
    </row>
    <row r="228" spans="5:7" ht="15">
      <c r="E228" s="3"/>
      <c r="G228" s="1"/>
    </row>
    <row r="229" spans="2:7" ht="15">
      <c r="B229" s="2"/>
      <c r="E229" s="3"/>
      <c r="G229" s="1"/>
    </row>
    <row r="230" spans="5:7" ht="15">
      <c r="E230" s="3"/>
      <c r="G230" s="1"/>
    </row>
    <row r="231" spans="1:7" ht="15">
      <c r="A231" s="7"/>
      <c r="B231" s="7"/>
      <c r="C231" s="7"/>
      <c r="D231" s="7"/>
      <c r="E231" s="8"/>
      <c r="F231" s="7"/>
      <c r="G231" s="7"/>
    </row>
    <row r="232" ht="15">
      <c r="F232" s="9"/>
    </row>
    <row r="239" spans="2:7" ht="15">
      <c r="B239" s="2"/>
      <c r="E239" s="3"/>
      <c r="G239" s="1"/>
    </row>
    <row r="240" spans="5:7" ht="15">
      <c r="E240" s="3"/>
      <c r="G240" s="1"/>
    </row>
    <row r="241" spans="1:7" ht="15">
      <c r="A241" s="7"/>
      <c r="B241" s="7"/>
      <c r="C241" s="7"/>
      <c r="D241" s="7"/>
      <c r="E241" s="8"/>
      <c r="F241" s="7"/>
      <c r="G241" s="7"/>
    </row>
    <row r="242" spans="3:7" ht="15">
      <c r="C242" s="11"/>
      <c r="D242" s="11"/>
      <c r="E242" s="18"/>
      <c r="F242" s="16"/>
      <c r="G242" s="11"/>
    </row>
    <row r="243" spans="3:7" ht="15">
      <c r="C243" s="11"/>
      <c r="D243" s="11"/>
      <c r="E243" s="19"/>
      <c r="F243" s="11"/>
      <c r="G243" s="11"/>
    </row>
    <row r="244" spans="3:7" ht="15">
      <c r="C244" s="11"/>
      <c r="D244" s="11"/>
      <c r="E244" s="18"/>
      <c r="F244" s="16"/>
      <c r="G244" s="15"/>
    </row>
    <row r="245" spans="3:7" ht="15">
      <c r="C245" s="11"/>
      <c r="D245" s="11"/>
      <c r="E245" s="12"/>
      <c r="F245" s="11"/>
      <c r="G245" s="13"/>
    </row>
    <row r="246" spans="5:7" ht="15">
      <c r="E246" s="3"/>
      <c r="G246" s="1"/>
    </row>
    <row r="247" spans="2:7" ht="15">
      <c r="B247" s="2"/>
      <c r="E247" s="3"/>
      <c r="G247" s="1"/>
    </row>
    <row r="248" spans="5:7" ht="15">
      <c r="E248" s="3"/>
      <c r="G248" s="1"/>
    </row>
    <row r="249" spans="1:7" ht="15">
      <c r="A249" s="7"/>
      <c r="B249" s="7"/>
      <c r="C249" s="7"/>
      <c r="D249" s="7"/>
      <c r="E249" s="8"/>
      <c r="F249" s="7"/>
      <c r="G249" s="7"/>
    </row>
    <row r="250" spans="3:7" ht="15">
      <c r="C250" s="11"/>
      <c r="D250" s="11"/>
      <c r="E250" s="12"/>
      <c r="F250" s="11"/>
      <c r="G250" s="11"/>
    </row>
    <row r="251" spans="3:7" ht="15">
      <c r="C251" s="11"/>
      <c r="D251" s="11"/>
      <c r="F251" s="11"/>
      <c r="G251" s="11"/>
    </row>
    <row r="252" spans="3:7" ht="15">
      <c r="C252" s="11"/>
      <c r="D252" s="11"/>
      <c r="F252" s="11"/>
      <c r="G252" s="11"/>
    </row>
    <row r="253" spans="3:7" ht="15">
      <c r="C253" s="11"/>
      <c r="D253" s="11"/>
      <c r="F253" s="11"/>
      <c r="G253" s="11"/>
    </row>
    <row r="254" spans="3:7" ht="15">
      <c r="C254" s="11"/>
      <c r="D254" s="11"/>
      <c r="F254" s="11"/>
      <c r="G254" s="11"/>
    </row>
    <row r="255" spans="3:7" ht="15">
      <c r="C255" s="11"/>
      <c r="D255" s="11"/>
      <c r="F255" s="11"/>
      <c r="G255" s="11"/>
    </row>
    <row r="256" spans="3:7" ht="15">
      <c r="C256" s="11"/>
      <c r="D256" s="11"/>
      <c r="F256" s="11"/>
      <c r="G256" s="11"/>
    </row>
    <row r="257" spans="3:7" ht="15">
      <c r="C257" s="11"/>
      <c r="D257" s="11"/>
      <c r="F257" s="11"/>
      <c r="G257" s="11"/>
    </row>
    <row r="258" spans="3:7" ht="15">
      <c r="C258" s="11"/>
      <c r="D258" s="11"/>
      <c r="F258" s="11"/>
      <c r="G258" s="11"/>
    </row>
    <row r="259" spans="3:7" ht="15">
      <c r="C259" s="11"/>
      <c r="D259" s="11"/>
      <c r="F259" s="11"/>
      <c r="G259" s="11"/>
    </row>
    <row r="260" spans="3:7" ht="15">
      <c r="C260" s="11"/>
      <c r="D260" s="11"/>
      <c r="F260" s="11"/>
      <c r="G260" s="11"/>
    </row>
    <row r="261" spans="3:7" ht="15">
      <c r="C261" s="11"/>
      <c r="D261" s="11"/>
      <c r="F261" s="11"/>
      <c r="G261" s="11"/>
    </row>
    <row r="263" spans="2:7" ht="15">
      <c r="B263" s="11"/>
      <c r="C263" s="11"/>
      <c r="D263" s="11"/>
      <c r="E263" s="14"/>
      <c r="G263" s="15"/>
    </row>
    <row r="264" spans="2:7" ht="15">
      <c r="B264" s="2"/>
      <c r="E264" s="3"/>
      <c r="G264" s="1"/>
    </row>
    <row r="265" spans="2:7" ht="15">
      <c r="B265" s="2"/>
      <c r="E265" s="3"/>
      <c r="G265" s="1"/>
    </row>
    <row r="266" spans="1:7" ht="15">
      <c r="A266" s="7"/>
      <c r="B266" s="7"/>
      <c r="C266" s="7"/>
      <c r="D266" s="7"/>
      <c r="E266" s="8"/>
      <c r="F266" s="7"/>
      <c r="G266" s="7"/>
    </row>
    <row r="267" spans="3:7" ht="15">
      <c r="C267" s="11"/>
      <c r="D267" s="11"/>
      <c r="G267" s="11"/>
    </row>
    <row r="268" spans="3:7" ht="15">
      <c r="C268" s="11"/>
      <c r="D268" s="11"/>
      <c r="F268" s="11"/>
      <c r="G268" s="11"/>
    </row>
    <row r="269" spans="3:7" ht="15">
      <c r="C269" s="11"/>
      <c r="D269" s="11"/>
      <c r="E269" s="14"/>
      <c r="G269" s="15"/>
    </row>
    <row r="272" spans="5:7" ht="15">
      <c r="E272" s="3"/>
      <c r="G272" s="1"/>
    </row>
    <row r="273" spans="2:7" ht="15">
      <c r="B273" s="2"/>
      <c r="E273" s="3"/>
      <c r="G273" s="1"/>
    </row>
    <row r="274" spans="5:7" ht="15">
      <c r="E274" s="3"/>
      <c r="G274" s="1"/>
    </row>
    <row r="275" spans="1:7" ht="15">
      <c r="A275" s="7"/>
      <c r="B275" s="7"/>
      <c r="C275" s="7"/>
      <c r="D275" s="7"/>
      <c r="E275" s="8"/>
      <c r="F275" s="7"/>
      <c r="G275" s="7"/>
    </row>
    <row r="277" ht="15">
      <c r="F277" s="9"/>
    </row>
    <row r="285" ht="15">
      <c r="F285" s="9"/>
    </row>
    <row r="286" ht="15">
      <c r="F286" s="9"/>
    </row>
    <row r="289" ht="15">
      <c r="F289" s="9"/>
    </row>
    <row r="291" spans="5:7" ht="15">
      <c r="E291" s="3"/>
      <c r="G291" s="1"/>
    </row>
    <row r="292" spans="2:7" ht="15">
      <c r="B292" s="2"/>
      <c r="E292" s="3"/>
      <c r="G292" s="1"/>
    </row>
    <row r="293" spans="5:7" ht="15">
      <c r="E293" s="3"/>
      <c r="G293" s="1"/>
    </row>
    <row r="294" spans="1:7" ht="15">
      <c r="A294" s="7"/>
      <c r="B294" s="7"/>
      <c r="C294" s="7"/>
      <c r="D294" s="7"/>
      <c r="E294" s="8"/>
      <c r="F294" s="7"/>
      <c r="G294" s="7"/>
    </row>
    <row r="295" spans="4:7" ht="15">
      <c r="D295" s="11"/>
      <c r="F295" s="11"/>
      <c r="G295" s="11"/>
    </row>
    <row r="296" spans="3:7" ht="15">
      <c r="C296" s="11"/>
      <c r="D296" s="11"/>
      <c r="F296" s="11"/>
      <c r="G296" s="11"/>
    </row>
    <row r="297" spans="3:7" ht="15">
      <c r="C297" s="11"/>
      <c r="D297" s="11"/>
      <c r="F297" s="11"/>
      <c r="G297" s="11"/>
    </row>
    <row r="298" spans="3:7" ht="15">
      <c r="C298" s="11"/>
      <c r="D298" s="11"/>
      <c r="F298" s="11"/>
      <c r="G298" s="11"/>
    </row>
    <row r="299" spans="3:7" ht="15">
      <c r="C299" s="11"/>
      <c r="D299" s="11"/>
      <c r="F299" s="11"/>
      <c r="G299" s="11"/>
    </row>
    <row r="300" spans="3:7" ht="15">
      <c r="C300" s="11"/>
      <c r="D300" s="11"/>
      <c r="F300" s="11"/>
      <c r="G300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&amp;L&amp;"Calibri,Gras"A.C.L.E. 
Athlétic Club Lessines-Enghien&amp;R&amp;"Calibri,Gras"Championnats du Hainaut de cross country
07 février 2016</oddHeader>
    <oddFooter>&amp;CRésultats-chpthainautcross2016,xls&amp;R&amp;P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G300"/>
  <sheetViews>
    <sheetView zoomScalePageLayoutView="0" workbookViewId="0" topLeftCell="A3">
      <selection activeCell="G13" sqref="G13"/>
    </sheetView>
  </sheetViews>
  <sheetFormatPr defaultColWidth="11.421875" defaultRowHeight="15"/>
  <cols>
    <col min="3" max="3" width="15.57421875" style="0" customWidth="1"/>
    <col min="4" max="4" width="13.28125" style="0" customWidth="1"/>
  </cols>
  <sheetData>
    <row r="2" spans="2:7" ht="15">
      <c r="B2" s="2"/>
      <c r="E2" s="3"/>
      <c r="G2" s="1"/>
    </row>
    <row r="3" spans="2:7" ht="15">
      <c r="B3" s="2" t="s">
        <v>19</v>
      </c>
      <c r="C3" s="4"/>
      <c r="D3" s="4"/>
      <c r="E3" s="5"/>
      <c r="F3" s="4"/>
      <c r="G3" s="6"/>
    </row>
    <row r="4" spans="5:7" ht="15">
      <c r="E4" s="3"/>
      <c r="G4" s="1"/>
    </row>
    <row r="5" spans="1:7" ht="15">
      <c r="A5" s="7" t="s">
        <v>5</v>
      </c>
      <c r="B5" s="7" t="s">
        <v>0</v>
      </c>
      <c r="C5" s="7" t="s">
        <v>1</v>
      </c>
      <c r="D5" s="7" t="s">
        <v>2</v>
      </c>
      <c r="E5" s="8" t="s">
        <v>6</v>
      </c>
      <c r="F5" s="7" t="s">
        <v>3</v>
      </c>
      <c r="G5" s="7" t="s">
        <v>4</v>
      </c>
    </row>
    <row r="6" spans="1:7" ht="15">
      <c r="A6">
        <v>1</v>
      </c>
      <c r="B6">
        <v>1996</v>
      </c>
      <c r="C6" t="s">
        <v>357</v>
      </c>
      <c r="D6" t="s">
        <v>358</v>
      </c>
      <c r="E6">
        <v>88</v>
      </c>
      <c r="F6" t="s">
        <v>54</v>
      </c>
      <c r="G6" t="s">
        <v>373</v>
      </c>
    </row>
    <row r="7" spans="1:7" ht="15">
      <c r="A7">
        <f aca="true" t="shared" si="0" ref="A7:A14">A6+1</f>
        <v>2</v>
      </c>
      <c r="B7">
        <v>1866</v>
      </c>
      <c r="C7" t="s">
        <v>154</v>
      </c>
      <c r="D7" t="s">
        <v>359</v>
      </c>
      <c r="E7">
        <v>95</v>
      </c>
      <c r="F7" t="s">
        <v>104</v>
      </c>
      <c r="G7" t="s">
        <v>374</v>
      </c>
    </row>
    <row r="8" spans="1:7" ht="15">
      <c r="A8">
        <f t="shared" si="0"/>
        <v>3</v>
      </c>
      <c r="B8">
        <v>1926</v>
      </c>
      <c r="C8" t="s">
        <v>360</v>
      </c>
      <c r="D8" t="s">
        <v>361</v>
      </c>
      <c r="E8">
        <v>84</v>
      </c>
      <c r="F8" t="s">
        <v>104</v>
      </c>
      <c r="G8" t="s">
        <v>375</v>
      </c>
    </row>
    <row r="9" spans="1:7" ht="15">
      <c r="A9">
        <f t="shared" si="0"/>
        <v>4</v>
      </c>
      <c r="B9">
        <v>2001</v>
      </c>
      <c r="C9" t="s">
        <v>362</v>
      </c>
      <c r="D9" t="s">
        <v>363</v>
      </c>
      <c r="E9">
        <v>89</v>
      </c>
      <c r="F9" t="s">
        <v>144</v>
      </c>
      <c r="G9" t="s">
        <v>376</v>
      </c>
    </row>
    <row r="10" spans="1:7" ht="15">
      <c r="A10">
        <f t="shared" si="0"/>
        <v>5</v>
      </c>
      <c r="B10">
        <v>539</v>
      </c>
      <c r="C10" t="s">
        <v>364</v>
      </c>
      <c r="D10" t="s">
        <v>365</v>
      </c>
      <c r="E10">
        <v>98</v>
      </c>
      <c r="F10" t="s">
        <v>144</v>
      </c>
      <c r="G10" t="s">
        <v>377</v>
      </c>
    </row>
    <row r="11" spans="1:7" ht="15">
      <c r="A11">
        <f t="shared" si="0"/>
        <v>6</v>
      </c>
      <c r="B11">
        <v>1916</v>
      </c>
      <c r="C11" t="s">
        <v>366</v>
      </c>
      <c r="D11" t="s">
        <v>367</v>
      </c>
      <c r="E11">
        <v>90</v>
      </c>
      <c r="F11" s="9" t="s">
        <v>144</v>
      </c>
      <c r="G11" t="s">
        <v>378</v>
      </c>
    </row>
    <row r="12" spans="1:7" ht="15">
      <c r="A12">
        <f t="shared" si="0"/>
        <v>7</v>
      </c>
      <c r="B12">
        <v>3658</v>
      </c>
      <c r="C12" t="s">
        <v>275</v>
      </c>
      <c r="D12" t="s">
        <v>361</v>
      </c>
      <c r="E12">
        <v>75</v>
      </c>
      <c r="F12" t="s">
        <v>369</v>
      </c>
      <c r="G12" t="s">
        <v>379</v>
      </c>
    </row>
    <row r="13" spans="1:7" ht="15">
      <c r="A13">
        <f t="shared" si="0"/>
        <v>8</v>
      </c>
      <c r="B13">
        <v>586</v>
      </c>
      <c r="C13" t="s">
        <v>370</v>
      </c>
      <c r="D13" t="s">
        <v>232</v>
      </c>
      <c r="E13">
        <v>97</v>
      </c>
      <c r="F13" t="s">
        <v>61</v>
      </c>
      <c r="G13" t="s">
        <v>380</v>
      </c>
    </row>
    <row r="14" spans="1:6" ht="15">
      <c r="A14">
        <f t="shared" si="0"/>
        <v>9</v>
      </c>
      <c r="B14">
        <v>1869</v>
      </c>
      <c r="C14" t="s">
        <v>371</v>
      </c>
      <c r="D14" t="s">
        <v>372</v>
      </c>
      <c r="E14">
        <v>81</v>
      </c>
      <c r="F14" t="s">
        <v>369</v>
      </c>
    </row>
    <row r="24" ht="15">
      <c r="F24" s="9"/>
    </row>
    <row r="50" ht="15">
      <c r="E50" s="9"/>
    </row>
    <row r="51" spans="5:7" ht="15">
      <c r="E51" s="3"/>
      <c r="G51" s="1"/>
    </row>
    <row r="52" spans="2:7" ht="15">
      <c r="B52" s="2"/>
      <c r="E52" s="3"/>
      <c r="G52" s="1"/>
    </row>
    <row r="53" spans="5:7" ht="15">
      <c r="E53" s="3"/>
      <c r="G53" s="1"/>
    </row>
    <row r="54" spans="1:7" ht="15">
      <c r="A54" s="7"/>
      <c r="B54" s="7"/>
      <c r="C54" s="7"/>
      <c r="D54" s="7"/>
      <c r="E54" s="8"/>
      <c r="F54" s="7"/>
      <c r="G54" s="7"/>
    </row>
    <row r="80" spans="5:7" ht="15">
      <c r="E80" s="3"/>
      <c r="G80" s="1"/>
    </row>
    <row r="81" spans="2:7" ht="15">
      <c r="B81" s="2"/>
      <c r="E81" s="3"/>
      <c r="G81" s="1"/>
    </row>
    <row r="82" spans="5:7" ht="15">
      <c r="E82" s="3"/>
      <c r="G82" s="1"/>
    </row>
    <row r="83" spans="1:7" ht="15">
      <c r="A83" s="7"/>
      <c r="B83" s="7"/>
      <c r="C83" s="7"/>
      <c r="D83" s="7"/>
      <c r="E83" s="8"/>
      <c r="F83" s="7"/>
      <c r="G83" s="7"/>
    </row>
    <row r="103" spans="5:7" ht="15">
      <c r="E103" s="3"/>
      <c r="G103" s="1"/>
    </row>
    <row r="104" spans="2:7" ht="15">
      <c r="B104" s="2"/>
      <c r="E104" s="3"/>
      <c r="G104" s="1"/>
    </row>
    <row r="105" spans="5:7" ht="15">
      <c r="E105" s="3"/>
      <c r="G105" s="1"/>
    </row>
    <row r="106" spans="1:7" ht="15">
      <c r="A106" s="7"/>
      <c r="B106" s="7"/>
      <c r="C106" s="7"/>
      <c r="D106" s="7"/>
      <c r="E106" s="8"/>
      <c r="F106" s="7"/>
      <c r="G106" s="7"/>
    </row>
    <row r="109" ht="15">
      <c r="F109" s="9"/>
    </row>
    <row r="128" ht="15">
      <c r="F128" s="9"/>
    </row>
    <row r="131" ht="15">
      <c r="F131" s="9"/>
    </row>
    <row r="133" spans="5:7" ht="15">
      <c r="E133" s="3"/>
      <c r="G133" s="1"/>
    </row>
    <row r="134" spans="5:7" ht="15">
      <c r="E134" s="3"/>
      <c r="G134" s="1"/>
    </row>
    <row r="135" spans="2:7" ht="15">
      <c r="B135" s="2"/>
      <c r="E135" s="3"/>
      <c r="G135" s="1"/>
    </row>
    <row r="136" spans="5:7" ht="15">
      <c r="E136" s="3"/>
      <c r="G136" s="1"/>
    </row>
    <row r="137" spans="1:7" ht="15">
      <c r="A137" s="7"/>
      <c r="B137" s="7"/>
      <c r="C137" s="7"/>
      <c r="D137" s="7"/>
      <c r="E137" s="8"/>
      <c r="F137" s="7"/>
      <c r="G137" s="7"/>
    </row>
    <row r="152" spans="5:7" ht="15">
      <c r="E152" s="3"/>
      <c r="G152" s="1"/>
    </row>
    <row r="153" spans="5:7" ht="15">
      <c r="E153" s="3"/>
      <c r="G153" s="1"/>
    </row>
    <row r="154" spans="2:7" ht="15">
      <c r="B154" s="2"/>
      <c r="E154" s="3"/>
      <c r="G154" s="1"/>
    </row>
    <row r="155" spans="5:7" ht="15">
      <c r="E155" s="3"/>
      <c r="G155" s="1"/>
    </row>
    <row r="156" spans="1:7" ht="15">
      <c r="A156" s="7"/>
      <c r="B156" s="7"/>
      <c r="C156" s="7"/>
      <c r="D156" s="7"/>
      <c r="E156" s="8"/>
      <c r="F156" s="7"/>
      <c r="G156" s="7"/>
    </row>
    <row r="168" ht="15">
      <c r="F168" s="9"/>
    </row>
    <row r="172" spans="5:7" ht="15">
      <c r="E172" s="3"/>
      <c r="G172" s="1"/>
    </row>
    <row r="173" spans="2:7" ht="15">
      <c r="B173" s="2"/>
      <c r="E173" s="3"/>
      <c r="G173" s="1"/>
    </row>
    <row r="174" spans="5:7" ht="15">
      <c r="E174" s="3"/>
      <c r="G174" s="1"/>
    </row>
    <row r="175" spans="1:7" ht="15">
      <c r="A175" s="7"/>
      <c r="B175" s="7"/>
      <c r="C175" s="7"/>
      <c r="D175" s="7"/>
      <c r="E175" s="8"/>
      <c r="F175" s="7"/>
      <c r="G175" s="7"/>
    </row>
    <row r="182" spans="5:7" ht="15">
      <c r="E182" s="3"/>
      <c r="G182" s="1"/>
    </row>
    <row r="183" spans="2:7" ht="15">
      <c r="B183" s="2"/>
      <c r="E183" s="3"/>
      <c r="G183" s="1"/>
    </row>
    <row r="184" spans="5:7" ht="15">
      <c r="E184" s="3"/>
      <c r="G184" s="1"/>
    </row>
    <row r="185" spans="1:7" ht="15">
      <c r="A185" s="7"/>
      <c r="B185" s="7"/>
      <c r="C185" s="7"/>
      <c r="D185" s="7"/>
      <c r="E185" s="8"/>
      <c r="F185" s="7"/>
      <c r="G185" s="7"/>
    </row>
    <row r="192" spans="5:7" ht="15">
      <c r="E192" s="3"/>
      <c r="G192" s="1"/>
    </row>
    <row r="193" spans="2:7" ht="15">
      <c r="B193" s="2"/>
      <c r="E193" s="3"/>
      <c r="G193" s="1"/>
    </row>
    <row r="194" spans="5:7" ht="15">
      <c r="E194" s="3"/>
      <c r="G194" s="1"/>
    </row>
    <row r="195" spans="1:7" ht="15">
      <c r="A195" s="7"/>
      <c r="B195" s="7"/>
      <c r="C195" s="7"/>
      <c r="D195" s="7"/>
      <c r="E195" s="8"/>
      <c r="F195" s="7"/>
      <c r="G195" s="7"/>
    </row>
    <row r="206" spans="5:7" ht="15">
      <c r="E206" s="3"/>
      <c r="G206" s="1"/>
    </row>
    <row r="207" spans="2:7" ht="15">
      <c r="B207" s="2"/>
      <c r="E207" s="3"/>
      <c r="G207" s="1"/>
    </row>
    <row r="208" spans="5:7" ht="15">
      <c r="E208" s="3"/>
      <c r="G208" s="1"/>
    </row>
    <row r="209" spans="1:7" ht="15">
      <c r="A209" s="7"/>
      <c r="B209" s="7"/>
      <c r="C209" s="7"/>
      <c r="D209" s="7"/>
      <c r="E209" s="8"/>
      <c r="F209" s="7"/>
      <c r="G209" s="7"/>
    </row>
    <row r="216" spans="5:7" ht="15">
      <c r="E216" s="3"/>
      <c r="G216" s="1"/>
    </row>
    <row r="217" spans="2:7" ht="15">
      <c r="B217" s="2"/>
      <c r="E217" s="3"/>
      <c r="G217" s="1"/>
    </row>
    <row r="218" spans="5:7" ht="15">
      <c r="E218" s="3"/>
      <c r="G218" s="1"/>
    </row>
    <row r="219" spans="1:7" ht="15">
      <c r="A219" s="7"/>
      <c r="B219" s="7"/>
      <c r="C219" s="7"/>
      <c r="D219" s="7"/>
      <c r="E219" s="8"/>
      <c r="F219" s="7"/>
      <c r="G219" s="7"/>
    </row>
    <row r="220" ht="15">
      <c r="G220" s="10"/>
    </row>
    <row r="221" ht="15">
      <c r="G221" s="10"/>
    </row>
    <row r="222" spans="5:7" ht="15">
      <c r="E222" s="3"/>
      <c r="G222" s="1"/>
    </row>
    <row r="223" spans="2:7" ht="15">
      <c r="B223" s="2"/>
      <c r="E223" s="3"/>
      <c r="G223" s="1"/>
    </row>
    <row r="224" spans="5:7" ht="15">
      <c r="E224" s="3"/>
      <c r="G224" s="1"/>
    </row>
    <row r="225" spans="1:7" ht="15">
      <c r="A225" s="7"/>
      <c r="B225" s="7"/>
      <c r="C225" s="7"/>
      <c r="D225" s="7"/>
      <c r="E225" s="8"/>
      <c r="F225" s="7"/>
      <c r="G225" s="7"/>
    </row>
    <row r="228" spans="5:7" ht="15">
      <c r="E228" s="3"/>
      <c r="G228" s="1"/>
    </row>
    <row r="229" spans="2:7" ht="15">
      <c r="B229" s="2"/>
      <c r="E229" s="3"/>
      <c r="G229" s="1"/>
    </row>
    <row r="230" spans="5:7" ht="15">
      <c r="E230" s="3"/>
      <c r="G230" s="1"/>
    </row>
    <row r="231" spans="1:7" ht="15">
      <c r="A231" s="7"/>
      <c r="B231" s="7"/>
      <c r="C231" s="7"/>
      <c r="D231" s="7"/>
      <c r="E231" s="8"/>
      <c r="F231" s="7"/>
      <c r="G231" s="7"/>
    </row>
    <row r="232" ht="15">
      <c r="F232" s="9"/>
    </row>
    <row r="239" spans="2:7" ht="15">
      <c r="B239" s="2"/>
      <c r="E239" s="3"/>
      <c r="G239" s="1"/>
    </row>
    <row r="240" spans="5:7" ht="15">
      <c r="E240" s="3"/>
      <c r="G240" s="1"/>
    </row>
    <row r="241" spans="1:7" ht="15">
      <c r="A241" s="7"/>
      <c r="B241" s="7"/>
      <c r="C241" s="7"/>
      <c r="D241" s="7"/>
      <c r="E241" s="8"/>
      <c r="F241" s="7"/>
      <c r="G241" s="7"/>
    </row>
    <row r="242" spans="3:7" ht="15">
      <c r="C242" s="11"/>
      <c r="D242" s="11"/>
      <c r="E242" s="18"/>
      <c r="F242" s="16"/>
      <c r="G242" s="11"/>
    </row>
    <row r="243" spans="3:7" ht="15">
      <c r="C243" s="11"/>
      <c r="D243" s="11"/>
      <c r="E243" s="19"/>
      <c r="F243" s="11"/>
      <c r="G243" s="11"/>
    </row>
    <row r="244" spans="3:7" ht="15">
      <c r="C244" s="11"/>
      <c r="D244" s="11"/>
      <c r="E244" s="18"/>
      <c r="F244" s="16"/>
      <c r="G244" s="15"/>
    </row>
    <row r="245" spans="3:7" ht="15">
      <c r="C245" s="11"/>
      <c r="D245" s="11"/>
      <c r="E245" s="12"/>
      <c r="F245" s="11"/>
      <c r="G245" s="13"/>
    </row>
    <row r="246" spans="5:7" ht="15">
      <c r="E246" s="3"/>
      <c r="G246" s="1"/>
    </row>
    <row r="247" spans="2:7" ht="15">
      <c r="B247" s="2"/>
      <c r="E247" s="3"/>
      <c r="G247" s="1"/>
    </row>
    <row r="248" spans="5:7" ht="15">
      <c r="E248" s="3"/>
      <c r="G248" s="1"/>
    </row>
    <row r="249" spans="1:7" ht="15">
      <c r="A249" s="7"/>
      <c r="B249" s="7"/>
      <c r="C249" s="7"/>
      <c r="D249" s="7"/>
      <c r="E249" s="8"/>
      <c r="F249" s="7"/>
      <c r="G249" s="7"/>
    </row>
    <row r="250" spans="3:7" ht="15">
      <c r="C250" s="11"/>
      <c r="D250" s="11"/>
      <c r="E250" s="12"/>
      <c r="F250" s="11"/>
      <c r="G250" s="11"/>
    </row>
    <row r="251" spans="3:7" ht="15">
      <c r="C251" s="11"/>
      <c r="D251" s="11"/>
      <c r="F251" s="11"/>
      <c r="G251" s="11"/>
    </row>
    <row r="252" spans="3:7" ht="15">
      <c r="C252" s="11"/>
      <c r="D252" s="11"/>
      <c r="F252" s="11"/>
      <c r="G252" s="11"/>
    </row>
    <row r="253" spans="3:7" ht="15">
      <c r="C253" s="11"/>
      <c r="D253" s="11"/>
      <c r="F253" s="11"/>
      <c r="G253" s="11"/>
    </row>
    <row r="254" spans="3:7" ht="15">
      <c r="C254" s="11"/>
      <c r="D254" s="11"/>
      <c r="F254" s="11"/>
      <c r="G254" s="11"/>
    </row>
    <row r="255" spans="3:7" ht="15">
      <c r="C255" s="11"/>
      <c r="D255" s="11"/>
      <c r="F255" s="11"/>
      <c r="G255" s="11"/>
    </row>
    <row r="256" spans="3:7" ht="15">
      <c r="C256" s="11"/>
      <c r="D256" s="11"/>
      <c r="F256" s="11"/>
      <c r="G256" s="11"/>
    </row>
    <row r="257" spans="3:7" ht="15">
      <c r="C257" s="11"/>
      <c r="D257" s="11"/>
      <c r="F257" s="11"/>
      <c r="G257" s="11"/>
    </row>
    <row r="258" spans="3:7" ht="15">
      <c r="C258" s="11"/>
      <c r="D258" s="11"/>
      <c r="F258" s="11"/>
      <c r="G258" s="11"/>
    </row>
    <row r="259" spans="3:7" ht="15">
      <c r="C259" s="11"/>
      <c r="D259" s="11"/>
      <c r="F259" s="11"/>
      <c r="G259" s="11"/>
    </row>
    <row r="260" spans="3:7" ht="15">
      <c r="C260" s="11"/>
      <c r="D260" s="11"/>
      <c r="F260" s="11"/>
      <c r="G260" s="11"/>
    </row>
    <row r="261" spans="3:7" ht="15">
      <c r="C261" s="11"/>
      <c r="D261" s="11"/>
      <c r="F261" s="11"/>
      <c r="G261" s="11"/>
    </row>
    <row r="263" spans="2:7" ht="15">
      <c r="B263" s="11"/>
      <c r="C263" s="11"/>
      <c r="D263" s="11"/>
      <c r="E263" s="14"/>
      <c r="G263" s="15"/>
    </row>
    <row r="264" spans="2:7" ht="15">
      <c r="B264" s="2"/>
      <c r="E264" s="3"/>
      <c r="G264" s="1"/>
    </row>
    <row r="265" spans="2:7" ht="15">
      <c r="B265" s="2"/>
      <c r="E265" s="3"/>
      <c r="G265" s="1"/>
    </row>
    <row r="266" spans="1:7" ht="15">
      <c r="A266" s="7"/>
      <c r="B266" s="7"/>
      <c r="C266" s="7"/>
      <c r="D266" s="7"/>
      <c r="E266" s="8"/>
      <c r="F266" s="7"/>
      <c r="G266" s="7"/>
    </row>
    <row r="267" spans="3:7" ht="15">
      <c r="C267" s="11"/>
      <c r="D267" s="11"/>
      <c r="G267" s="11"/>
    </row>
    <row r="268" spans="3:7" ht="15">
      <c r="C268" s="11"/>
      <c r="D268" s="11"/>
      <c r="F268" s="11"/>
      <c r="G268" s="11"/>
    </row>
    <row r="269" spans="3:7" ht="15">
      <c r="C269" s="11"/>
      <c r="D269" s="11"/>
      <c r="E269" s="14"/>
      <c r="G269" s="15"/>
    </row>
    <row r="272" spans="5:7" ht="15">
      <c r="E272" s="3"/>
      <c r="G272" s="1"/>
    </row>
    <row r="273" spans="2:7" ht="15">
      <c r="B273" s="2"/>
      <c r="E273" s="3"/>
      <c r="G273" s="1"/>
    </row>
    <row r="274" spans="5:7" ht="15">
      <c r="E274" s="3"/>
      <c r="G274" s="1"/>
    </row>
    <row r="275" spans="1:7" ht="15">
      <c r="A275" s="7"/>
      <c r="B275" s="7"/>
      <c r="C275" s="7"/>
      <c r="D275" s="7"/>
      <c r="E275" s="8"/>
      <c r="F275" s="7"/>
      <c r="G275" s="7"/>
    </row>
    <row r="277" ht="15">
      <c r="F277" s="9"/>
    </row>
    <row r="285" ht="15">
      <c r="F285" s="9"/>
    </row>
    <row r="286" ht="15">
      <c r="F286" s="9"/>
    </row>
    <row r="289" ht="15">
      <c r="F289" s="9"/>
    </row>
    <row r="291" spans="5:7" ht="15">
      <c r="E291" s="3"/>
      <c r="G291" s="1"/>
    </row>
    <row r="292" spans="2:7" ht="15">
      <c r="B292" s="2"/>
      <c r="E292" s="3"/>
      <c r="G292" s="1"/>
    </row>
    <row r="293" spans="5:7" ht="15">
      <c r="E293" s="3"/>
      <c r="G293" s="1"/>
    </row>
    <row r="294" spans="1:7" ht="15">
      <c r="A294" s="7"/>
      <c r="B294" s="7"/>
      <c r="C294" s="7"/>
      <c r="D294" s="7"/>
      <c r="E294" s="8"/>
      <c r="F294" s="7"/>
      <c r="G294" s="7"/>
    </row>
    <row r="295" spans="4:7" ht="15">
      <c r="D295" s="11"/>
      <c r="F295" s="11"/>
      <c r="G295" s="11"/>
    </row>
    <row r="296" spans="3:7" ht="15">
      <c r="C296" s="11"/>
      <c r="D296" s="11"/>
      <c r="F296" s="11"/>
      <c r="G296" s="11"/>
    </row>
    <row r="297" spans="3:7" ht="15">
      <c r="C297" s="11"/>
      <c r="D297" s="11"/>
      <c r="F297" s="11"/>
      <c r="G297" s="11"/>
    </row>
    <row r="298" spans="3:7" ht="15">
      <c r="C298" s="11"/>
      <c r="D298" s="11"/>
      <c r="F298" s="11"/>
      <c r="G298" s="11"/>
    </row>
    <row r="299" spans="3:7" ht="15">
      <c r="C299" s="11"/>
      <c r="D299" s="11"/>
      <c r="F299" s="11"/>
      <c r="G299" s="11"/>
    </row>
    <row r="300" spans="3:7" ht="15">
      <c r="C300" s="11"/>
      <c r="D300" s="11"/>
      <c r="F300" s="11"/>
      <c r="G300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&amp;L&amp;"Calibri,Gras"A.C.L.E. 
Athlétic Club Lessines-Enghien&amp;R&amp;"Calibri,Gras"Championnats du Hainaut de cross country
07 février 2016</oddHeader>
    <oddFooter>&amp;CRésultats-chpthainautcross2016,xls&amp;R&amp;P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G300"/>
  <sheetViews>
    <sheetView zoomScalePageLayoutView="0" workbookViewId="0" topLeftCell="A8">
      <selection activeCell="A19" sqref="A19:A50"/>
    </sheetView>
  </sheetViews>
  <sheetFormatPr defaultColWidth="11.421875" defaultRowHeight="15"/>
  <cols>
    <col min="3" max="3" width="15.57421875" style="0" customWidth="1"/>
    <col min="4" max="4" width="13.28125" style="0" customWidth="1"/>
  </cols>
  <sheetData>
    <row r="2" spans="2:7" ht="15">
      <c r="B2" s="2"/>
      <c r="E2" s="3"/>
      <c r="G2" s="1"/>
    </row>
    <row r="3" spans="2:7" ht="15">
      <c r="B3" s="2" t="s">
        <v>20</v>
      </c>
      <c r="C3" s="4"/>
      <c r="D3" s="4"/>
      <c r="E3" s="5"/>
      <c r="F3" s="4"/>
      <c r="G3" s="6"/>
    </row>
    <row r="4" spans="5:7" ht="15">
      <c r="E4" s="3"/>
      <c r="G4" s="1"/>
    </row>
    <row r="5" spans="1:7" ht="15">
      <c r="A5" s="7" t="s">
        <v>5</v>
      </c>
      <c r="B5" s="7" t="s">
        <v>0</v>
      </c>
      <c r="C5" s="7" t="s">
        <v>1</v>
      </c>
      <c r="D5" s="7" t="s">
        <v>2</v>
      </c>
      <c r="E5" s="8" t="s">
        <v>6</v>
      </c>
      <c r="F5" s="7" t="s">
        <v>3</v>
      </c>
      <c r="G5" s="7" t="s">
        <v>4</v>
      </c>
    </row>
    <row r="6" spans="1:7" ht="15">
      <c r="A6">
        <v>1</v>
      </c>
      <c r="B6">
        <v>1370</v>
      </c>
      <c r="C6" t="s">
        <v>673</v>
      </c>
      <c r="D6" t="s">
        <v>150</v>
      </c>
      <c r="E6">
        <v>2001</v>
      </c>
      <c r="F6" t="s">
        <v>36</v>
      </c>
      <c r="G6" t="s">
        <v>674</v>
      </c>
    </row>
    <row r="7" spans="1:7" ht="15">
      <c r="A7">
        <f aca="true" t="shared" si="0" ref="A7:A18">A6+1</f>
        <v>2</v>
      </c>
      <c r="B7">
        <v>1283</v>
      </c>
      <c r="C7" t="s">
        <v>151</v>
      </c>
      <c r="D7" t="s">
        <v>502</v>
      </c>
      <c r="F7" t="s">
        <v>36</v>
      </c>
      <c r="G7" t="s">
        <v>675</v>
      </c>
    </row>
    <row r="8" spans="1:7" ht="15">
      <c r="A8">
        <f t="shared" si="0"/>
        <v>3</v>
      </c>
      <c r="B8">
        <v>1384</v>
      </c>
      <c r="C8" t="s">
        <v>676</v>
      </c>
      <c r="D8" t="s">
        <v>295</v>
      </c>
      <c r="F8" t="s">
        <v>158</v>
      </c>
      <c r="G8" t="s">
        <v>677</v>
      </c>
    </row>
    <row r="9" spans="1:7" ht="15">
      <c r="A9">
        <f t="shared" si="0"/>
        <v>4</v>
      </c>
      <c r="B9">
        <v>1588</v>
      </c>
      <c r="C9" t="s">
        <v>678</v>
      </c>
      <c r="D9" t="s">
        <v>285</v>
      </c>
      <c r="F9" t="s">
        <v>33</v>
      </c>
      <c r="G9" t="s">
        <v>679</v>
      </c>
    </row>
    <row r="10" spans="1:7" ht="15">
      <c r="A10">
        <f t="shared" si="0"/>
        <v>5</v>
      </c>
      <c r="B10">
        <v>1385</v>
      </c>
      <c r="C10" t="s">
        <v>680</v>
      </c>
      <c r="D10" t="s">
        <v>295</v>
      </c>
      <c r="F10" t="s">
        <v>64</v>
      </c>
      <c r="G10" t="s">
        <v>679</v>
      </c>
    </row>
    <row r="11" spans="1:7" ht="15">
      <c r="A11">
        <f t="shared" si="0"/>
        <v>6</v>
      </c>
      <c r="B11">
        <v>1430</v>
      </c>
      <c r="C11" t="s">
        <v>681</v>
      </c>
      <c r="D11" t="s">
        <v>164</v>
      </c>
      <c r="F11" s="9" t="s">
        <v>158</v>
      </c>
      <c r="G11" t="s">
        <v>682</v>
      </c>
    </row>
    <row r="12" spans="1:7" ht="15">
      <c r="A12">
        <f t="shared" si="0"/>
        <v>7</v>
      </c>
      <c r="B12">
        <v>1371</v>
      </c>
      <c r="C12" t="s">
        <v>683</v>
      </c>
      <c r="D12" t="s">
        <v>684</v>
      </c>
      <c r="F12" t="s">
        <v>36</v>
      </c>
      <c r="G12" t="s">
        <v>685</v>
      </c>
    </row>
    <row r="13" spans="1:7" ht="15">
      <c r="A13">
        <f t="shared" si="0"/>
        <v>8</v>
      </c>
      <c r="B13">
        <v>1520</v>
      </c>
      <c r="C13" t="s">
        <v>686</v>
      </c>
      <c r="D13" t="s">
        <v>687</v>
      </c>
      <c r="F13" t="s">
        <v>144</v>
      </c>
      <c r="G13" t="s">
        <v>377</v>
      </c>
    </row>
    <row r="14" spans="1:7" ht="15">
      <c r="A14">
        <f t="shared" si="0"/>
        <v>9</v>
      </c>
      <c r="B14">
        <v>1557</v>
      </c>
      <c r="C14" t="s">
        <v>688</v>
      </c>
      <c r="D14" t="s">
        <v>689</v>
      </c>
      <c r="F14" t="s">
        <v>104</v>
      </c>
      <c r="G14" t="s">
        <v>690</v>
      </c>
    </row>
    <row r="15" spans="1:7" ht="15">
      <c r="A15">
        <f t="shared" si="0"/>
        <v>10</v>
      </c>
      <c r="B15">
        <v>1398</v>
      </c>
      <c r="C15" t="s">
        <v>691</v>
      </c>
      <c r="D15" t="s">
        <v>164</v>
      </c>
      <c r="F15" t="s">
        <v>61</v>
      </c>
      <c r="G15" t="s">
        <v>692</v>
      </c>
    </row>
    <row r="16" spans="1:7" ht="15">
      <c r="A16">
        <f t="shared" si="0"/>
        <v>11</v>
      </c>
      <c r="B16">
        <v>1564</v>
      </c>
      <c r="C16" t="s">
        <v>112</v>
      </c>
      <c r="D16" t="s">
        <v>164</v>
      </c>
      <c r="F16" t="s">
        <v>61</v>
      </c>
      <c r="G16" t="s">
        <v>693</v>
      </c>
    </row>
    <row r="17" spans="1:7" ht="15">
      <c r="A17">
        <f t="shared" si="0"/>
        <v>12</v>
      </c>
      <c r="B17">
        <v>1552</v>
      </c>
      <c r="C17" t="s">
        <v>345</v>
      </c>
      <c r="D17" t="s">
        <v>694</v>
      </c>
      <c r="F17" t="s">
        <v>61</v>
      </c>
      <c r="G17" t="s">
        <v>483</v>
      </c>
    </row>
    <row r="18" spans="1:6" ht="15">
      <c r="A18">
        <f t="shared" si="0"/>
        <v>13</v>
      </c>
      <c r="B18">
        <v>1556</v>
      </c>
      <c r="C18" t="s">
        <v>254</v>
      </c>
      <c r="D18" t="s">
        <v>167</v>
      </c>
      <c r="F18" t="s">
        <v>64</v>
      </c>
    </row>
    <row r="24" ht="15">
      <c r="F24" s="9"/>
    </row>
    <row r="50" ht="15">
      <c r="E50" s="9"/>
    </row>
    <row r="51" spans="5:7" ht="15">
      <c r="E51" s="3"/>
      <c r="G51" s="1"/>
    </row>
    <row r="52" spans="2:7" ht="15">
      <c r="B52" s="2"/>
      <c r="E52" s="3"/>
      <c r="G52" s="1"/>
    </row>
    <row r="53" spans="5:7" ht="15">
      <c r="E53" s="3"/>
      <c r="G53" s="1"/>
    </row>
    <row r="54" spans="1:7" ht="15">
      <c r="A54" s="7"/>
      <c r="B54" s="7"/>
      <c r="C54" s="7"/>
      <c r="D54" s="7"/>
      <c r="E54" s="8"/>
      <c r="F54" s="7"/>
      <c r="G54" s="7"/>
    </row>
    <row r="80" spans="5:7" ht="15">
      <c r="E80" s="3"/>
      <c r="G80" s="1"/>
    </row>
    <row r="81" spans="2:7" ht="15">
      <c r="B81" s="2"/>
      <c r="E81" s="3"/>
      <c r="G81" s="1"/>
    </row>
    <row r="82" spans="5:7" ht="15">
      <c r="E82" s="3"/>
      <c r="G82" s="1"/>
    </row>
    <row r="83" spans="1:7" ht="15">
      <c r="A83" s="7"/>
      <c r="B83" s="7"/>
      <c r="C83" s="7"/>
      <c r="D83" s="7"/>
      <c r="E83" s="8"/>
      <c r="F83" s="7"/>
      <c r="G83" s="7"/>
    </row>
    <row r="103" spans="5:7" ht="15">
      <c r="E103" s="3"/>
      <c r="G103" s="1"/>
    </row>
    <row r="104" spans="2:7" ht="15">
      <c r="B104" s="2"/>
      <c r="E104" s="3"/>
      <c r="G104" s="1"/>
    </row>
    <row r="105" spans="5:7" ht="15">
      <c r="E105" s="3"/>
      <c r="G105" s="1"/>
    </row>
    <row r="106" spans="1:7" ht="15">
      <c r="A106" s="7"/>
      <c r="B106" s="7"/>
      <c r="C106" s="7"/>
      <c r="D106" s="7"/>
      <c r="E106" s="8"/>
      <c r="F106" s="7"/>
      <c r="G106" s="7"/>
    </row>
    <row r="109" ht="15">
      <c r="F109" s="9"/>
    </row>
    <row r="128" ht="15">
      <c r="F128" s="9"/>
    </row>
    <row r="131" ht="15">
      <c r="F131" s="9"/>
    </row>
    <row r="133" spans="5:7" ht="15">
      <c r="E133" s="3"/>
      <c r="G133" s="1"/>
    </row>
    <row r="134" spans="5:7" ht="15">
      <c r="E134" s="3"/>
      <c r="G134" s="1"/>
    </row>
    <row r="135" spans="2:7" ht="15">
      <c r="B135" s="2"/>
      <c r="E135" s="3"/>
      <c r="G135" s="1"/>
    </row>
    <row r="136" spans="5:7" ht="15">
      <c r="E136" s="3"/>
      <c r="G136" s="1"/>
    </row>
    <row r="137" spans="1:7" ht="15">
      <c r="A137" s="7"/>
      <c r="B137" s="7"/>
      <c r="C137" s="7"/>
      <c r="D137" s="7"/>
      <c r="E137" s="8"/>
      <c r="F137" s="7"/>
      <c r="G137" s="7"/>
    </row>
    <row r="152" spans="5:7" ht="15">
      <c r="E152" s="3"/>
      <c r="G152" s="1"/>
    </row>
    <row r="153" spans="5:7" ht="15">
      <c r="E153" s="3"/>
      <c r="G153" s="1"/>
    </row>
    <row r="154" spans="2:7" ht="15">
      <c r="B154" s="2"/>
      <c r="E154" s="3"/>
      <c r="G154" s="1"/>
    </row>
    <row r="155" spans="5:7" ht="15">
      <c r="E155" s="3"/>
      <c r="G155" s="1"/>
    </row>
    <row r="156" spans="1:7" ht="15">
      <c r="A156" s="7"/>
      <c r="B156" s="7"/>
      <c r="C156" s="7"/>
      <c r="D156" s="7"/>
      <c r="E156" s="8"/>
      <c r="F156" s="7"/>
      <c r="G156" s="7"/>
    </row>
    <row r="168" ht="15">
      <c r="F168" s="9"/>
    </row>
    <row r="172" spans="5:7" ht="15">
      <c r="E172" s="3"/>
      <c r="G172" s="1"/>
    </row>
    <row r="173" spans="2:7" ht="15">
      <c r="B173" s="2"/>
      <c r="E173" s="3"/>
      <c r="G173" s="1"/>
    </row>
    <row r="174" spans="5:7" ht="15">
      <c r="E174" s="3"/>
      <c r="G174" s="1"/>
    </row>
    <row r="175" spans="1:7" ht="15">
      <c r="A175" s="7"/>
      <c r="B175" s="7"/>
      <c r="C175" s="7"/>
      <c r="D175" s="7"/>
      <c r="E175" s="8"/>
      <c r="F175" s="7"/>
      <c r="G175" s="7"/>
    </row>
    <row r="182" spans="5:7" ht="15">
      <c r="E182" s="3"/>
      <c r="G182" s="1"/>
    </row>
    <row r="183" spans="2:7" ht="15">
      <c r="B183" s="2"/>
      <c r="E183" s="3"/>
      <c r="G183" s="1"/>
    </row>
    <row r="184" spans="5:7" ht="15">
      <c r="E184" s="3"/>
      <c r="G184" s="1"/>
    </row>
    <row r="185" spans="1:7" ht="15">
      <c r="A185" s="7"/>
      <c r="B185" s="7"/>
      <c r="C185" s="7"/>
      <c r="D185" s="7"/>
      <c r="E185" s="8"/>
      <c r="F185" s="7"/>
      <c r="G185" s="7"/>
    </row>
    <row r="192" spans="5:7" ht="15">
      <c r="E192" s="3"/>
      <c r="G192" s="1"/>
    </row>
    <row r="193" spans="2:7" ht="15">
      <c r="B193" s="2"/>
      <c r="E193" s="3"/>
      <c r="G193" s="1"/>
    </row>
    <row r="194" spans="5:7" ht="15">
      <c r="E194" s="3"/>
      <c r="G194" s="1"/>
    </row>
    <row r="195" spans="1:7" ht="15">
      <c r="A195" s="7"/>
      <c r="B195" s="7"/>
      <c r="C195" s="7"/>
      <c r="D195" s="7"/>
      <c r="E195" s="8"/>
      <c r="F195" s="7"/>
      <c r="G195" s="7"/>
    </row>
    <row r="206" spans="5:7" ht="15">
      <c r="E206" s="3"/>
      <c r="G206" s="1"/>
    </row>
    <row r="207" spans="2:7" ht="15">
      <c r="B207" s="2"/>
      <c r="E207" s="3"/>
      <c r="G207" s="1"/>
    </row>
    <row r="208" spans="5:7" ht="15">
      <c r="E208" s="3"/>
      <c r="G208" s="1"/>
    </row>
    <row r="209" spans="1:7" ht="15">
      <c r="A209" s="7"/>
      <c r="B209" s="7"/>
      <c r="C209" s="7"/>
      <c r="D209" s="7"/>
      <c r="E209" s="8"/>
      <c r="F209" s="7"/>
      <c r="G209" s="7"/>
    </row>
    <row r="216" spans="5:7" ht="15">
      <c r="E216" s="3"/>
      <c r="G216" s="1"/>
    </row>
    <row r="217" spans="2:7" ht="15">
      <c r="B217" s="2"/>
      <c r="E217" s="3"/>
      <c r="G217" s="1"/>
    </row>
    <row r="218" spans="5:7" ht="15">
      <c r="E218" s="3"/>
      <c r="G218" s="1"/>
    </row>
    <row r="219" spans="1:7" ht="15">
      <c r="A219" s="7"/>
      <c r="B219" s="7"/>
      <c r="C219" s="7"/>
      <c r="D219" s="7"/>
      <c r="E219" s="8"/>
      <c r="F219" s="7"/>
      <c r="G219" s="7"/>
    </row>
    <row r="220" ht="15">
      <c r="G220" s="10"/>
    </row>
    <row r="221" ht="15">
      <c r="G221" s="10"/>
    </row>
    <row r="222" spans="5:7" ht="15">
      <c r="E222" s="3"/>
      <c r="G222" s="1"/>
    </row>
    <row r="223" spans="2:7" ht="15">
      <c r="B223" s="2"/>
      <c r="E223" s="3"/>
      <c r="G223" s="1"/>
    </row>
    <row r="224" spans="5:7" ht="15">
      <c r="E224" s="3"/>
      <c r="G224" s="1"/>
    </row>
    <row r="225" spans="1:7" ht="15">
      <c r="A225" s="7"/>
      <c r="B225" s="7"/>
      <c r="C225" s="7"/>
      <c r="D225" s="7"/>
      <c r="E225" s="8"/>
      <c r="F225" s="7"/>
      <c r="G225" s="7"/>
    </row>
    <row r="228" spans="5:7" ht="15">
      <c r="E228" s="3"/>
      <c r="G228" s="1"/>
    </row>
    <row r="229" spans="2:7" ht="15">
      <c r="B229" s="2"/>
      <c r="E229" s="3"/>
      <c r="G229" s="1"/>
    </row>
    <row r="230" spans="5:7" ht="15">
      <c r="E230" s="3"/>
      <c r="G230" s="1"/>
    </row>
    <row r="231" spans="1:7" ht="15">
      <c r="A231" s="7"/>
      <c r="B231" s="7"/>
      <c r="C231" s="7"/>
      <c r="D231" s="7"/>
      <c r="E231" s="8"/>
      <c r="F231" s="7"/>
      <c r="G231" s="7"/>
    </row>
    <row r="232" ht="15">
      <c r="F232" s="9"/>
    </row>
    <row r="239" spans="2:7" ht="15">
      <c r="B239" s="2"/>
      <c r="E239" s="3"/>
      <c r="G239" s="1"/>
    </row>
    <row r="240" spans="5:7" ht="15">
      <c r="E240" s="3"/>
      <c r="G240" s="1"/>
    </row>
    <row r="241" spans="1:7" ht="15">
      <c r="A241" s="7"/>
      <c r="B241" s="7"/>
      <c r="C241" s="7"/>
      <c r="D241" s="7"/>
      <c r="E241" s="8"/>
      <c r="F241" s="7"/>
      <c r="G241" s="7"/>
    </row>
    <row r="242" spans="3:7" ht="15">
      <c r="C242" s="11"/>
      <c r="D242" s="11"/>
      <c r="E242" s="18"/>
      <c r="F242" s="16"/>
      <c r="G242" s="11"/>
    </row>
    <row r="243" spans="3:7" ht="15">
      <c r="C243" s="11"/>
      <c r="D243" s="11"/>
      <c r="E243" s="19"/>
      <c r="F243" s="11"/>
      <c r="G243" s="11"/>
    </row>
    <row r="244" spans="3:7" ht="15">
      <c r="C244" s="11"/>
      <c r="D244" s="11"/>
      <c r="E244" s="18"/>
      <c r="F244" s="16"/>
      <c r="G244" s="15"/>
    </row>
    <row r="245" spans="3:7" ht="15">
      <c r="C245" s="11"/>
      <c r="D245" s="11"/>
      <c r="E245" s="12"/>
      <c r="F245" s="11"/>
      <c r="G245" s="13"/>
    </row>
    <row r="246" spans="5:7" ht="15">
      <c r="E246" s="3"/>
      <c r="G246" s="1"/>
    </row>
    <row r="247" spans="2:7" ht="15">
      <c r="B247" s="2"/>
      <c r="E247" s="3"/>
      <c r="G247" s="1"/>
    </row>
    <row r="248" spans="5:7" ht="15">
      <c r="E248" s="3"/>
      <c r="G248" s="1"/>
    </row>
    <row r="249" spans="1:7" ht="15">
      <c r="A249" s="7"/>
      <c r="B249" s="7"/>
      <c r="C249" s="7"/>
      <c r="D249" s="7"/>
      <c r="E249" s="8"/>
      <c r="F249" s="7"/>
      <c r="G249" s="7"/>
    </row>
    <row r="250" spans="3:7" ht="15">
      <c r="C250" s="11"/>
      <c r="D250" s="11"/>
      <c r="E250" s="12"/>
      <c r="F250" s="11"/>
      <c r="G250" s="11"/>
    </row>
    <row r="251" spans="3:7" ht="15">
      <c r="C251" s="11"/>
      <c r="D251" s="11"/>
      <c r="F251" s="11"/>
      <c r="G251" s="11"/>
    </row>
    <row r="252" spans="3:7" ht="15">
      <c r="C252" s="11"/>
      <c r="D252" s="11"/>
      <c r="F252" s="11"/>
      <c r="G252" s="11"/>
    </row>
    <row r="253" spans="3:7" ht="15">
      <c r="C253" s="11"/>
      <c r="D253" s="11"/>
      <c r="F253" s="11"/>
      <c r="G253" s="11"/>
    </row>
    <row r="254" spans="3:7" ht="15">
      <c r="C254" s="11"/>
      <c r="D254" s="11"/>
      <c r="F254" s="11"/>
      <c r="G254" s="11"/>
    </row>
    <row r="255" spans="3:7" ht="15">
      <c r="C255" s="11"/>
      <c r="D255" s="11"/>
      <c r="F255" s="11"/>
      <c r="G255" s="11"/>
    </row>
    <row r="256" spans="3:7" ht="15">
      <c r="C256" s="11"/>
      <c r="D256" s="11"/>
      <c r="F256" s="11"/>
      <c r="G256" s="11"/>
    </row>
    <row r="257" spans="3:7" ht="15">
      <c r="C257" s="11"/>
      <c r="D257" s="11"/>
      <c r="F257" s="11"/>
      <c r="G257" s="11"/>
    </row>
    <row r="258" spans="3:7" ht="15">
      <c r="C258" s="11"/>
      <c r="D258" s="11"/>
      <c r="F258" s="11"/>
      <c r="G258" s="11"/>
    </row>
    <row r="259" spans="3:7" ht="15">
      <c r="C259" s="11"/>
      <c r="D259" s="11"/>
      <c r="F259" s="11"/>
      <c r="G259" s="11"/>
    </row>
    <row r="260" spans="3:7" ht="15">
      <c r="C260" s="11"/>
      <c r="D260" s="11"/>
      <c r="F260" s="11"/>
      <c r="G260" s="11"/>
    </row>
    <row r="261" spans="3:7" ht="15">
      <c r="C261" s="11"/>
      <c r="D261" s="11"/>
      <c r="F261" s="11"/>
      <c r="G261" s="11"/>
    </row>
    <row r="263" spans="2:7" ht="15">
      <c r="B263" s="11"/>
      <c r="C263" s="11"/>
      <c r="D263" s="11"/>
      <c r="E263" s="14"/>
      <c r="G263" s="15"/>
    </row>
    <row r="264" spans="2:7" ht="15">
      <c r="B264" s="2"/>
      <c r="E264" s="3"/>
      <c r="G264" s="1"/>
    </row>
    <row r="265" spans="2:7" ht="15">
      <c r="B265" s="2"/>
      <c r="E265" s="3"/>
      <c r="G265" s="1"/>
    </row>
    <row r="266" spans="1:7" ht="15">
      <c r="A266" s="7"/>
      <c r="B266" s="7"/>
      <c r="C266" s="7"/>
      <c r="D266" s="7"/>
      <c r="E266" s="8"/>
      <c r="F266" s="7"/>
      <c r="G266" s="7"/>
    </row>
    <row r="267" spans="3:7" ht="15">
      <c r="C267" s="11"/>
      <c r="D267" s="11"/>
      <c r="G267" s="11"/>
    </row>
    <row r="268" spans="3:7" ht="15">
      <c r="C268" s="11"/>
      <c r="D268" s="11"/>
      <c r="F268" s="11"/>
      <c r="G268" s="11"/>
    </row>
    <row r="269" spans="3:7" ht="15">
      <c r="C269" s="11"/>
      <c r="D269" s="11"/>
      <c r="E269" s="14"/>
      <c r="G269" s="15"/>
    </row>
    <row r="272" spans="5:7" ht="15">
      <c r="E272" s="3"/>
      <c r="G272" s="1"/>
    </row>
    <row r="273" spans="2:7" ht="15">
      <c r="B273" s="2"/>
      <c r="E273" s="3"/>
      <c r="G273" s="1"/>
    </row>
    <row r="274" spans="5:7" ht="15">
      <c r="E274" s="3"/>
      <c r="G274" s="1"/>
    </row>
    <row r="275" spans="1:7" ht="15">
      <c r="A275" s="7"/>
      <c r="B275" s="7"/>
      <c r="C275" s="7"/>
      <c r="D275" s="7"/>
      <c r="E275" s="8"/>
      <c r="F275" s="7"/>
      <c r="G275" s="7"/>
    </row>
    <row r="277" ht="15">
      <c r="F277" s="9"/>
    </row>
    <row r="285" ht="15">
      <c r="F285" s="9"/>
    </row>
    <row r="286" ht="15">
      <c r="F286" s="9"/>
    </row>
    <row r="289" ht="15">
      <c r="F289" s="9"/>
    </row>
    <row r="291" spans="5:7" ht="15">
      <c r="E291" s="3"/>
      <c r="G291" s="1"/>
    </row>
    <row r="292" spans="2:7" ht="15">
      <c r="B292" s="2"/>
      <c r="E292" s="3"/>
      <c r="G292" s="1"/>
    </row>
    <row r="293" spans="5:7" ht="15">
      <c r="E293" s="3"/>
      <c r="G293" s="1"/>
    </row>
    <row r="294" spans="1:7" ht="15">
      <c r="A294" s="7"/>
      <c r="B294" s="7"/>
      <c r="C294" s="7"/>
      <c r="D294" s="7"/>
      <c r="E294" s="8"/>
      <c r="F294" s="7"/>
      <c r="G294" s="7"/>
    </row>
    <row r="295" spans="4:7" ht="15">
      <c r="D295" s="11"/>
      <c r="F295" s="11"/>
      <c r="G295" s="11"/>
    </row>
    <row r="296" spans="3:7" ht="15">
      <c r="C296" s="11"/>
      <c r="D296" s="11"/>
      <c r="F296" s="11"/>
      <c r="G296" s="11"/>
    </row>
    <row r="297" spans="3:7" ht="15">
      <c r="C297" s="11"/>
      <c r="D297" s="11"/>
      <c r="F297" s="11"/>
      <c r="G297" s="11"/>
    </row>
    <row r="298" spans="3:7" ht="15">
      <c r="C298" s="11"/>
      <c r="D298" s="11"/>
      <c r="F298" s="11"/>
      <c r="G298" s="11"/>
    </row>
    <row r="299" spans="3:7" ht="15">
      <c r="C299" s="11"/>
      <c r="D299" s="11"/>
      <c r="F299" s="11"/>
      <c r="G299" s="11"/>
    </row>
    <row r="300" spans="3:7" ht="15">
      <c r="C300" s="11"/>
      <c r="D300" s="11"/>
      <c r="F300" s="11"/>
      <c r="G300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alignWithMargins="0">
    <oddHeader>&amp;L&amp;"Calibri,Gras"A.C.L.E. 
Athlétic Club Lessines-Enghien&amp;R&amp;"Calibri,Gras"Championnats du Hainaut de cross country
07 février 2016</oddHeader>
    <oddFooter>&amp;CRésultats-chpthainautcross2016,xls&amp;R&amp;P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G300"/>
  <sheetViews>
    <sheetView zoomScalePageLayoutView="0" workbookViewId="0" topLeftCell="A1">
      <selection activeCell="H16" sqref="H16"/>
    </sheetView>
  </sheetViews>
  <sheetFormatPr defaultColWidth="11.421875" defaultRowHeight="15"/>
  <cols>
    <col min="3" max="3" width="15.57421875" style="0" customWidth="1"/>
    <col min="4" max="4" width="13.28125" style="0" customWidth="1"/>
  </cols>
  <sheetData>
    <row r="2" spans="2:7" ht="15">
      <c r="B2" s="2"/>
      <c r="E2" s="3"/>
      <c r="G2" s="1"/>
    </row>
    <row r="3" spans="2:7" ht="15">
      <c r="B3" s="2" t="s">
        <v>22</v>
      </c>
      <c r="C3" s="4"/>
      <c r="D3" s="4"/>
      <c r="E3" s="5"/>
      <c r="F3" s="4"/>
      <c r="G3" s="6"/>
    </row>
    <row r="4" spans="5:7" ht="15">
      <c r="E4" s="3"/>
      <c r="G4" s="1"/>
    </row>
    <row r="5" spans="1:7" ht="15">
      <c r="A5" s="7" t="s">
        <v>5</v>
      </c>
      <c r="B5" s="7" t="s">
        <v>0</v>
      </c>
      <c r="C5" s="7" t="s">
        <v>1</v>
      </c>
      <c r="D5" s="7" t="s">
        <v>2</v>
      </c>
      <c r="E5" s="8" t="s">
        <v>6</v>
      </c>
      <c r="F5" s="7" t="s">
        <v>3</v>
      </c>
      <c r="G5" s="7" t="s">
        <v>4</v>
      </c>
    </row>
    <row r="6" spans="1:7" ht="15">
      <c r="A6">
        <v>1</v>
      </c>
      <c r="B6">
        <v>3289</v>
      </c>
      <c r="C6" t="s">
        <v>402</v>
      </c>
      <c r="D6" t="s">
        <v>171</v>
      </c>
      <c r="E6">
        <v>1999</v>
      </c>
      <c r="F6" t="s">
        <v>36</v>
      </c>
      <c r="G6" t="s">
        <v>695</v>
      </c>
    </row>
    <row r="7" spans="1:7" ht="15">
      <c r="A7">
        <f aca="true" t="shared" si="0" ref="A7:A14">A6+1</f>
        <v>2</v>
      </c>
      <c r="B7">
        <v>3355</v>
      </c>
      <c r="C7" t="s">
        <v>696</v>
      </c>
      <c r="D7" t="s">
        <v>697</v>
      </c>
      <c r="E7">
        <v>1999</v>
      </c>
      <c r="F7" t="s">
        <v>104</v>
      </c>
      <c r="G7" t="s">
        <v>698</v>
      </c>
    </row>
    <row r="8" spans="1:7" ht="15">
      <c r="A8">
        <f t="shared" si="0"/>
        <v>3</v>
      </c>
      <c r="B8">
        <v>3123</v>
      </c>
      <c r="C8" t="s">
        <v>623</v>
      </c>
      <c r="D8" t="s">
        <v>295</v>
      </c>
      <c r="E8">
        <v>1999</v>
      </c>
      <c r="F8" t="s">
        <v>61</v>
      </c>
      <c r="G8" t="s">
        <v>699</v>
      </c>
    </row>
    <row r="9" spans="1:7" ht="15">
      <c r="A9">
        <f t="shared" si="0"/>
        <v>4</v>
      </c>
      <c r="B9">
        <v>3094</v>
      </c>
      <c r="C9" t="s">
        <v>700</v>
      </c>
      <c r="D9" t="s">
        <v>701</v>
      </c>
      <c r="E9">
        <v>1999</v>
      </c>
      <c r="F9" t="s">
        <v>36</v>
      </c>
      <c r="G9" t="s">
        <v>702</v>
      </c>
    </row>
    <row r="10" spans="1:7" ht="15">
      <c r="A10">
        <f t="shared" si="0"/>
        <v>5</v>
      </c>
      <c r="B10">
        <v>3288</v>
      </c>
      <c r="C10" t="s">
        <v>703</v>
      </c>
      <c r="D10" t="s">
        <v>143</v>
      </c>
      <c r="E10">
        <v>2000</v>
      </c>
      <c r="F10" t="s">
        <v>36</v>
      </c>
      <c r="G10" t="s">
        <v>704</v>
      </c>
    </row>
    <row r="11" spans="1:7" ht="15">
      <c r="A11">
        <f t="shared" si="0"/>
        <v>6</v>
      </c>
      <c r="B11">
        <v>3030</v>
      </c>
      <c r="C11" t="s">
        <v>705</v>
      </c>
      <c r="D11" t="s">
        <v>331</v>
      </c>
      <c r="E11">
        <v>1999</v>
      </c>
      <c r="F11" s="9" t="s">
        <v>64</v>
      </c>
      <c r="G11" t="s">
        <v>706</v>
      </c>
    </row>
    <row r="12" spans="1:7" ht="15">
      <c r="A12">
        <f t="shared" si="0"/>
        <v>7</v>
      </c>
      <c r="B12">
        <v>3039</v>
      </c>
      <c r="C12" t="s">
        <v>707</v>
      </c>
      <c r="D12" t="s">
        <v>708</v>
      </c>
      <c r="E12">
        <v>2000</v>
      </c>
      <c r="F12" t="s">
        <v>36</v>
      </c>
      <c r="G12" t="s">
        <v>709</v>
      </c>
    </row>
    <row r="13" spans="1:7" ht="15">
      <c r="A13">
        <f t="shared" si="0"/>
        <v>8</v>
      </c>
      <c r="B13">
        <v>3324</v>
      </c>
      <c r="C13" t="s">
        <v>710</v>
      </c>
      <c r="D13" t="s">
        <v>164</v>
      </c>
      <c r="E13">
        <v>1999</v>
      </c>
      <c r="F13" t="s">
        <v>158</v>
      </c>
      <c r="G13" t="s">
        <v>711</v>
      </c>
    </row>
    <row r="14" spans="1:7" ht="15">
      <c r="A14">
        <f t="shared" si="0"/>
        <v>9</v>
      </c>
      <c r="B14">
        <v>10001</v>
      </c>
      <c r="C14" t="s">
        <v>330</v>
      </c>
      <c r="D14" t="s">
        <v>455</v>
      </c>
      <c r="E14">
        <v>2003</v>
      </c>
      <c r="F14" t="s">
        <v>734</v>
      </c>
      <c r="G14" t="s">
        <v>712</v>
      </c>
    </row>
    <row r="24" ht="15">
      <c r="F24" s="9"/>
    </row>
    <row r="50" ht="15">
      <c r="E50" s="9"/>
    </row>
    <row r="51" spans="5:7" ht="15">
      <c r="E51" s="3"/>
      <c r="G51" s="1"/>
    </row>
    <row r="52" spans="2:7" ht="15">
      <c r="B52" s="2"/>
      <c r="E52" s="3"/>
      <c r="G52" s="1"/>
    </row>
    <row r="53" spans="5:7" ht="15">
      <c r="E53" s="3"/>
      <c r="G53" s="1"/>
    </row>
    <row r="54" spans="1:7" ht="15">
      <c r="A54" s="7"/>
      <c r="B54" s="7"/>
      <c r="C54" s="7"/>
      <c r="D54" s="7"/>
      <c r="E54" s="8"/>
      <c r="F54" s="7"/>
      <c r="G54" s="7"/>
    </row>
    <row r="80" spans="5:7" ht="15">
      <c r="E80" s="3"/>
      <c r="G80" s="1"/>
    </row>
    <row r="81" spans="2:7" ht="15">
      <c r="B81" s="2"/>
      <c r="E81" s="3"/>
      <c r="G81" s="1"/>
    </row>
    <row r="82" spans="5:7" ht="15">
      <c r="E82" s="3"/>
      <c r="G82" s="1"/>
    </row>
    <row r="83" spans="1:7" ht="15">
      <c r="A83" s="7"/>
      <c r="B83" s="7"/>
      <c r="C83" s="7"/>
      <c r="D83" s="7"/>
      <c r="E83" s="8"/>
      <c r="F83" s="7"/>
      <c r="G83" s="7"/>
    </row>
    <row r="103" spans="5:7" ht="15">
      <c r="E103" s="3"/>
      <c r="G103" s="1"/>
    </row>
    <row r="104" spans="2:7" ht="15">
      <c r="B104" s="2"/>
      <c r="E104" s="3"/>
      <c r="G104" s="1"/>
    </row>
    <row r="105" spans="5:7" ht="15">
      <c r="E105" s="3"/>
      <c r="G105" s="1"/>
    </row>
    <row r="106" spans="1:7" ht="15">
      <c r="A106" s="7"/>
      <c r="B106" s="7"/>
      <c r="C106" s="7"/>
      <c r="D106" s="7"/>
      <c r="E106" s="8"/>
      <c r="F106" s="7"/>
      <c r="G106" s="7"/>
    </row>
    <row r="109" ht="15">
      <c r="F109" s="9"/>
    </row>
    <row r="128" ht="15">
      <c r="F128" s="9"/>
    </row>
    <row r="131" ht="15">
      <c r="F131" s="9"/>
    </row>
    <row r="133" spans="5:7" ht="15">
      <c r="E133" s="3"/>
      <c r="G133" s="1"/>
    </row>
    <row r="134" spans="5:7" ht="15">
      <c r="E134" s="3"/>
      <c r="G134" s="1"/>
    </row>
    <row r="135" spans="2:7" ht="15">
      <c r="B135" s="2"/>
      <c r="E135" s="3"/>
      <c r="G135" s="1"/>
    </row>
    <row r="136" spans="5:7" ht="15">
      <c r="E136" s="3"/>
      <c r="G136" s="1"/>
    </row>
    <row r="137" spans="1:7" ht="15">
      <c r="A137" s="7"/>
      <c r="B137" s="7"/>
      <c r="C137" s="7"/>
      <c r="D137" s="7"/>
      <c r="E137" s="8"/>
      <c r="F137" s="7"/>
      <c r="G137" s="7"/>
    </row>
    <row r="152" spans="5:7" ht="15">
      <c r="E152" s="3"/>
      <c r="G152" s="1"/>
    </row>
    <row r="153" spans="5:7" ht="15">
      <c r="E153" s="3"/>
      <c r="G153" s="1"/>
    </row>
    <row r="154" spans="2:7" ht="15">
      <c r="B154" s="2"/>
      <c r="E154" s="3"/>
      <c r="G154" s="1"/>
    </row>
    <row r="155" spans="5:7" ht="15">
      <c r="E155" s="3"/>
      <c r="G155" s="1"/>
    </row>
    <row r="156" spans="1:7" ht="15">
      <c r="A156" s="7"/>
      <c r="B156" s="7"/>
      <c r="C156" s="7"/>
      <c r="D156" s="7"/>
      <c r="E156" s="8"/>
      <c r="F156" s="7"/>
      <c r="G156" s="7"/>
    </row>
    <row r="168" ht="15">
      <c r="F168" s="9"/>
    </row>
    <row r="172" spans="5:7" ht="15">
      <c r="E172" s="3"/>
      <c r="G172" s="1"/>
    </row>
    <row r="173" spans="2:7" ht="15">
      <c r="B173" s="2"/>
      <c r="E173" s="3"/>
      <c r="G173" s="1"/>
    </row>
    <row r="174" spans="5:7" ht="15">
      <c r="E174" s="3"/>
      <c r="G174" s="1"/>
    </row>
    <row r="175" spans="1:7" ht="15">
      <c r="A175" s="7"/>
      <c r="B175" s="7"/>
      <c r="C175" s="7"/>
      <c r="D175" s="7"/>
      <c r="E175" s="8"/>
      <c r="F175" s="7"/>
      <c r="G175" s="7"/>
    </row>
    <row r="182" spans="5:7" ht="15">
      <c r="E182" s="3"/>
      <c r="G182" s="1"/>
    </row>
    <row r="183" spans="2:7" ht="15">
      <c r="B183" s="2"/>
      <c r="E183" s="3"/>
      <c r="G183" s="1"/>
    </row>
    <row r="184" spans="5:7" ht="15">
      <c r="E184" s="3"/>
      <c r="G184" s="1"/>
    </row>
    <row r="185" spans="1:7" ht="15">
      <c r="A185" s="7"/>
      <c r="B185" s="7"/>
      <c r="C185" s="7"/>
      <c r="D185" s="7"/>
      <c r="E185" s="8"/>
      <c r="F185" s="7"/>
      <c r="G185" s="7"/>
    </row>
    <row r="192" spans="5:7" ht="15">
      <c r="E192" s="3"/>
      <c r="G192" s="1"/>
    </row>
    <row r="193" spans="2:7" ht="15">
      <c r="B193" s="2"/>
      <c r="E193" s="3"/>
      <c r="G193" s="1"/>
    </row>
    <row r="194" spans="5:7" ht="15">
      <c r="E194" s="3"/>
      <c r="G194" s="1"/>
    </row>
    <row r="195" spans="1:7" ht="15">
      <c r="A195" s="7"/>
      <c r="B195" s="7"/>
      <c r="C195" s="7"/>
      <c r="D195" s="7"/>
      <c r="E195" s="8"/>
      <c r="F195" s="7"/>
      <c r="G195" s="7"/>
    </row>
    <row r="206" spans="5:7" ht="15">
      <c r="E206" s="3"/>
      <c r="G206" s="1"/>
    </row>
    <row r="207" spans="2:7" ht="15">
      <c r="B207" s="2"/>
      <c r="E207" s="3"/>
      <c r="G207" s="1"/>
    </row>
    <row r="208" spans="5:7" ht="15">
      <c r="E208" s="3"/>
      <c r="G208" s="1"/>
    </row>
    <row r="209" spans="1:7" ht="15">
      <c r="A209" s="7"/>
      <c r="B209" s="7"/>
      <c r="C209" s="7"/>
      <c r="D209" s="7"/>
      <c r="E209" s="8"/>
      <c r="F209" s="7"/>
      <c r="G209" s="7"/>
    </row>
    <row r="216" spans="5:7" ht="15">
      <c r="E216" s="3"/>
      <c r="G216" s="1"/>
    </row>
    <row r="217" spans="2:7" ht="15">
      <c r="B217" s="2"/>
      <c r="E217" s="3"/>
      <c r="G217" s="1"/>
    </row>
    <row r="218" spans="5:7" ht="15">
      <c r="E218" s="3"/>
      <c r="G218" s="1"/>
    </row>
    <row r="219" spans="1:7" ht="15">
      <c r="A219" s="7"/>
      <c r="B219" s="7"/>
      <c r="C219" s="7"/>
      <c r="D219" s="7"/>
      <c r="E219" s="8"/>
      <c r="F219" s="7"/>
      <c r="G219" s="7"/>
    </row>
    <row r="220" ht="15">
      <c r="G220" s="10"/>
    </row>
    <row r="221" ht="15">
      <c r="G221" s="10"/>
    </row>
    <row r="222" spans="5:7" ht="15">
      <c r="E222" s="3"/>
      <c r="G222" s="1"/>
    </row>
    <row r="223" spans="2:7" ht="15">
      <c r="B223" s="2"/>
      <c r="E223" s="3"/>
      <c r="G223" s="1"/>
    </row>
    <row r="224" spans="5:7" ht="15">
      <c r="E224" s="3"/>
      <c r="G224" s="1"/>
    </row>
    <row r="225" spans="1:7" ht="15">
      <c r="A225" s="7"/>
      <c r="B225" s="7"/>
      <c r="C225" s="7"/>
      <c r="D225" s="7"/>
      <c r="E225" s="8"/>
      <c r="F225" s="7"/>
      <c r="G225" s="7"/>
    </row>
    <row r="228" spans="5:7" ht="15">
      <c r="E228" s="3"/>
      <c r="G228" s="1"/>
    </row>
    <row r="229" spans="2:7" ht="15">
      <c r="B229" s="2"/>
      <c r="E229" s="3"/>
      <c r="G229" s="1"/>
    </row>
    <row r="230" spans="5:7" ht="15">
      <c r="E230" s="3"/>
      <c r="G230" s="1"/>
    </row>
    <row r="231" spans="1:7" ht="15">
      <c r="A231" s="7"/>
      <c r="B231" s="7"/>
      <c r="C231" s="7"/>
      <c r="D231" s="7"/>
      <c r="E231" s="8"/>
      <c r="F231" s="7"/>
      <c r="G231" s="7"/>
    </row>
    <row r="232" ht="15">
      <c r="F232" s="9"/>
    </row>
    <row r="239" spans="2:7" ht="15">
      <c r="B239" s="2"/>
      <c r="E239" s="3"/>
      <c r="G239" s="1"/>
    </row>
    <row r="240" spans="5:7" ht="15">
      <c r="E240" s="3"/>
      <c r="G240" s="1"/>
    </row>
    <row r="241" spans="1:7" ht="15">
      <c r="A241" s="7"/>
      <c r="B241" s="7"/>
      <c r="C241" s="7"/>
      <c r="D241" s="7"/>
      <c r="E241" s="8"/>
      <c r="F241" s="7"/>
      <c r="G241" s="7"/>
    </row>
    <row r="242" spans="3:7" ht="15">
      <c r="C242" s="11"/>
      <c r="D242" s="11"/>
      <c r="E242" s="18"/>
      <c r="F242" s="16"/>
      <c r="G242" s="11"/>
    </row>
    <row r="243" spans="3:7" ht="15">
      <c r="C243" s="11"/>
      <c r="D243" s="11"/>
      <c r="E243" s="19"/>
      <c r="F243" s="11"/>
      <c r="G243" s="11"/>
    </row>
    <row r="244" spans="3:7" ht="15">
      <c r="C244" s="11"/>
      <c r="D244" s="11"/>
      <c r="E244" s="18"/>
      <c r="F244" s="16"/>
      <c r="G244" s="15"/>
    </row>
    <row r="245" spans="3:7" ht="15">
      <c r="C245" s="11"/>
      <c r="D245" s="11"/>
      <c r="E245" s="12"/>
      <c r="F245" s="11"/>
      <c r="G245" s="13"/>
    </row>
    <row r="246" spans="5:7" ht="15">
      <c r="E246" s="3"/>
      <c r="G246" s="1"/>
    </row>
    <row r="247" spans="2:7" ht="15">
      <c r="B247" s="2"/>
      <c r="E247" s="3"/>
      <c r="G247" s="1"/>
    </row>
    <row r="248" spans="5:7" ht="15">
      <c r="E248" s="3"/>
      <c r="G248" s="1"/>
    </row>
    <row r="249" spans="1:7" ht="15">
      <c r="A249" s="7"/>
      <c r="B249" s="7"/>
      <c r="C249" s="7"/>
      <c r="D249" s="7"/>
      <c r="E249" s="8"/>
      <c r="F249" s="7"/>
      <c r="G249" s="7"/>
    </row>
    <row r="250" spans="3:7" ht="15">
      <c r="C250" s="11"/>
      <c r="D250" s="11"/>
      <c r="E250" s="12"/>
      <c r="F250" s="11"/>
      <c r="G250" s="11"/>
    </row>
    <row r="251" spans="3:7" ht="15">
      <c r="C251" s="11"/>
      <c r="D251" s="11"/>
      <c r="F251" s="11"/>
      <c r="G251" s="11"/>
    </row>
    <row r="252" spans="3:7" ht="15">
      <c r="C252" s="11"/>
      <c r="D252" s="11"/>
      <c r="F252" s="11"/>
      <c r="G252" s="11"/>
    </row>
    <row r="253" spans="3:7" ht="15">
      <c r="C253" s="11"/>
      <c r="D253" s="11"/>
      <c r="F253" s="11"/>
      <c r="G253" s="11"/>
    </row>
    <row r="254" spans="3:7" ht="15">
      <c r="C254" s="11"/>
      <c r="D254" s="11"/>
      <c r="F254" s="11"/>
      <c r="G254" s="11"/>
    </row>
    <row r="255" spans="3:7" ht="15">
      <c r="C255" s="11"/>
      <c r="D255" s="11"/>
      <c r="F255" s="11"/>
      <c r="G255" s="11"/>
    </row>
    <row r="256" spans="3:7" ht="15">
      <c r="C256" s="11"/>
      <c r="D256" s="11"/>
      <c r="F256" s="11"/>
      <c r="G256" s="11"/>
    </row>
    <row r="257" spans="3:7" ht="15">
      <c r="C257" s="11"/>
      <c r="D257" s="11"/>
      <c r="F257" s="11"/>
      <c r="G257" s="11"/>
    </row>
    <row r="258" spans="3:7" ht="15">
      <c r="C258" s="11"/>
      <c r="D258" s="11"/>
      <c r="F258" s="11"/>
      <c r="G258" s="11"/>
    </row>
    <row r="259" spans="3:7" ht="15">
      <c r="C259" s="11"/>
      <c r="D259" s="11"/>
      <c r="F259" s="11"/>
      <c r="G259" s="11"/>
    </row>
    <row r="260" spans="3:7" ht="15">
      <c r="C260" s="11"/>
      <c r="D260" s="11"/>
      <c r="F260" s="11"/>
      <c r="G260" s="11"/>
    </row>
    <row r="261" spans="3:7" ht="15">
      <c r="C261" s="11"/>
      <c r="D261" s="11"/>
      <c r="F261" s="11"/>
      <c r="G261" s="11"/>
    </row>
    <row r="263" spans="2:7" ht="15">
      <c r="B263" s="11"/>
      <c r="C263" s="11"/>
      <c r="D263" s="11"/>
      <c r="E263" s="14"/>
      <c r="G263" s="15"/>
    </row>
    <row r="264" spans="2:7" ht="15">
      <c r="B264" s="2"/>
      <c r="E264" s="3"/>
      <c r="G264" s="1"/>
    </row>
    <row r="265" spans="2:7" ht="15">
      <c r="B265" s="2"/>
      <c r="E265" s="3"/>
      <c r="G265" s="1"/>
    </row>
    <row r="266" spans="1:7" ht="15">
      <c r="A266" s="7"/>
      <c r="B266" s="7"/>
      <c r="C266" s="7"/>
      <c r="D266" s="7"/>
      <c r="E266" s="8"/>
      <c r="F266" s="7"/>
      <c r="G266" s="7"/>
    </row>
    <row r="267" spans="3:7" ht="15">
      <c r="C267" s="11"/>
      <c r="D267" s="11"/>
      <c r="G267" s="11"/>
    </row>
    <row r="268" spans="3:7" ht="15">
      <c r="C268" s="11"/>
      <c r="D268" s="11"/>
      <c r="F268" s="11"/>
      <c r="G268" s="11"/>
    </row>
    <row r="269" spans="3:7" ht="15">
      <c r="C269" s="11"/>
      <c r="D269" s="11"/>
      <c r="E269" s="14"/>
      <c r="G269" s="15"/>
    </row>
    <row r="272" spans="5:7" ht="15">
      <c r="E272" s="3"/>
      <c r="G272" s="1"/>
    </row>
    <row r="273" spans="2:7" ht="15">
      <c r="B273" s="2"/>
      <c r="E273" s="3"/>
      <c r="G273" s="1"/>
    </row>
    <row r="274" spans="5:7" ht="15">
      <c r="E274" s="3"/>
      <c r="G274" s="1"/>
    </row>
    <row r="275" spans="1:7" ht="15">
      <c r="A275" s="7"/>
      <c r="B275" s="7"/>
      <c r="C275" s="7"/>
      <c r="D275" s="7"/>
      <c r="E275" s="8"/>
      <c r="F275" s="7"/>
      <c r="G275" s="7"/>
    </row>
    <row r="277" ht="15">
      <c r="F277" s="9"/>
    </row>
    <row r="285" ht="15">
      <c r="F285" s="9"/>
    </row>
    <row r="286" ht="15">
      <c r="F286" s="9"/>
    </row>
    <row r="289" ht="15">
      <c r="F289" s="9"/>
    </row>
    <row r="291" spans="5:7" ht="15">
      <c r="E291" s="3"/>
      <c r="G291" s="1"/>
    </row>
    <row r="292" spans="2:7" ht="15">
      <c r="B292" s="2"/>
      <c r="E292" s="3"/>
      <c r="G292" s="1"/>
    </row>
    <row r="293" spans="5:7" ht="15">
      <c r="E293" s="3"/>
      <c r="G293" s="1"/>
    </row>
    <row r="294" spans="1:7" ht="15">
      <c r="A294" s="7"/>
      <c r="B294" s="7"/>
      <c r="C294" s="7"/>
      <c r="D294" s="7"/>
      <c r="E294" s="8"/>
      <c r="F294" s="7"/>
      <c r="G294" s="7"/>
    </row>
    <row r="295" spans="4:7" ht="15">
      <c r="D295" s="11"/>
      <c r="F295" s="11"/>
      <c r="G295" s="11"/>
    </row>
    <row r="296" spans="3:7" ht="15">
      <c r="C296" s="11"/>
      <c r="D296" s="11"/>
      <c r="F296" s="11"/>
      <c r="G296" s="11"/>
    </row>
    <row r="297" spans="3:7" ht="15">
      <c r="C297" s="11"/>
      <c r="D297" s="11"/>
      <c r="F297" s="11"/>
      <c r="G297" s="11"/>
    </row>
    <row r="298" spans="3:7" ht="15">
      <c r="C298" s="11"/>
      <c r="D298" s="11"/>
      <c r="F298" s="11"/>
      <c r="G298" s="11"/>
    </row>
    <row r="299" spans="3:7" ht="15">
      <c r="C299" s="11"/>
      <c r="D299" s="11"/>
      <c r="F299" s="11"/>
      <c r="G299" s="11"/>
    </row>
    <row r="300" spans="3:7" ht="15">
      <c r="C300" s="11"/>
      <c r="D300" s="11"/>
      <c r="F300" s="11"/>
      <c r="G300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alignWithMargins="0">
    <oddHeader>&amp;L&amp;"Calibri,Gras"A.C.L.E. 
Athlétic Club Lessines-Enghien&amp;R&amp;"Calibri,Gras"Championnats du Hainaut de cross country
07 février 2016</oddHeader>
    <oddFooter>&amp;CRésultats-chpthainautcross2016,xls&amp;R&amp;P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300"/>
  <sheetViews>
    <sheetView zoomScalePageLayoutView="0" workbookViewId="0" topLeftCell="A1">
      <selection activeCell="F20" sqref="F20"/>
    </sheetView>
  </sheetViews>
  <sheetFormatPr defaultColWidth="11.421875" defaultRowHeight="15"/>
  <cols>
    <col min="3" max="3" width="15.57421875" style="0" customWidth="1"/>
    <col min="4" max="4" width="13.28125" style="0" customWidth="1"/>
  </cols>
  <sheetData>
    <row r="2" spans="2:7" ht="15">
      <c r="B2" s="2"/>
      <c r="E2" s="3"/>
      <c r="G2" s="1"/>
    </row>
    <row r="3" spans="2:7" ht="15">
      <c r="B3" s="2" t="s">
        <v>23</v>
      </c>
      <c r="C3" s="4"/>
      <c r="D3" s="4"/>
      <c r="E3" s="5"/>
      <c r="F3" s="4"/>
      <c r="G3" s="6"/>
    </row>
    <row r="4" spans="5:7" ht="15">
      <c r="E4" s="3"/>
      <c r="G4" s="1"/>
    </row>
    <row r="5" spans="1:7" ht="15">
      <c r="A5" s="7" t="s">
        <v>5</v>
      </c>
      <c r="B5" s="7" t="s">
        <v>0</v>
      </c>
      <c r="C5" s="7" t="s">
        <v>1</v>
      </c>
      <c r="D5" s="7" t="s">
        <v>2</v>
      </c>
      <c r="E5" s="8" t="s">
        <v>6</v>
      </c>
      <c r="F5" s="7" t="s">
        <v>3</v>
      </c>
      <c r="G5" s="7" t="s">
        <v>4</v>
      </c>
    </row>
    <row r="6" spans="1:7" ht="15">
      <c r="A6">
        <v>1</v>
      </c>
      <c r="B6">
        <v>676</v>
      </c>
      <c r="C6" t="s">
        <v>156</v>
      </c>
      <c r="D6" t="s">
        <v>88</v>
      </c>
      <c r="E6">
        <v>1998</v>
      </c>
      <c r="F6" t="s">
        <v>158</v>
      </c>
      <c r="G6" t="s">
        <v>713</v>
      </c>
    </row>
    <row r="7" spans="1:7" ht="15">
      <c r="A7">
        <f>A6+1</f>
        <v>2</v>
      </c>
      <c r="B7">
        <v>525</v>
      </c>
      <c r="C7" t="s">
        <v>506</v>
      </c>
      <c r="D7" t="s">
        <v>111</v>
      </c>
      <c r="E7">
        <v>1997</v>
      </c>
      <c r="F7" t="s">
        <v>158</v>
      </c>
      <c r="G7" t="s">
        <v>714</v>
      </c>
    </row>
    <row r="11" ht="15">
      <c r="F11" s="9"/>
    </row>
    <row r="24" ht="15">
      <c r="F24" s="9"/>
    </row>
    <row r="50" ht="15">
      <c r="E50" s="9"/>
    </row>
    <row r="51" spans="5:7" ht="15">
      <c r="E51" s="3"/>
      <c r="G51" s="1"/>
    </row>
    <row r="52" spans="2:7" ht="15">
      <c r="B52" s="2"/>
      <c r="E52" s="3"/>
      <c r="G52" s="1"/>
    </row>
    <row r="53" spans="5:7" ht="15">
      <c r="E53" s="3"/>
      <c r="G53" s="1"/>
    </row>
    <row r="54" spans="1:7" ht="15">
      <c r="A54" s="7"/>
      <c r="B54" s="7"/>
      <c r="C54" s="7"/>
      <c r="D54" s="7"/>
      <c r="E54" s="8"/>
      <c r="F54" s="7"/>
      <c r="G54" s="7"/>
    </row>
    <row r="80" spans="5:7" ht="15">
      <c r="E80" s="3"/>
      <c r="G80" s="1"/>
    </row>
    <row r="81" spans="2:7" ht="15">
      <c r="B81" s="2"/>
      <c r="E81" s="3"/>
      <c r="G81" s="1"/>
    </row>
    <row r="82" spans="5:7" ht="15">
      <c r="E82" s="3"/>
      <c r="G82" s="1"/>
    </row>
    <row r="83" spans="1:7" ht="15">
      <c r="A83" s="7"/>
      <c r="B83" s="7"/>
      <c r="C83" s="7"/>
      <c r="D83" s="7"/>
      <c r="E83" s="8"/>
      <c r="F83" s="7"/>
      <c r="G83" s="7"/>
    </row>
    <row r="103" spans="5:7" ht="15">
      <c r="E103" s="3"/>
      <c r="G103" s="1"/>
    </row>
    <row r="104" spans="2:7" ht="15">
      <c r="B104" s="2"/>
      <c r="E104" s="3"/>
      <c r="G104" s="1"/>
    </row>
    <row r="105" spans="5:7" ht="15">
      <c r="E105" s="3"/>
      <c r="G105" s="1"/>
    </row>
    <row r="106" spans="1:7" ht="15">
      <c r="A106" s="7"/>
      <c r="B106" s="7"/>
      <c r="C106" s="7"/>
      <c r="D106" s="7"/>
      <c r="E106" s="8"/>
      <c r="F106" s="7"/>
      <c r="G106" s="7"/>
    </row>
    <row r="109" ht="15">
      <c r="F109" s="9"/>
    </row>
    <row r="128" ht="15">
      <c r="F128" s="9"/>
    </row>
    <row r="131" ht="15">
      <c r="F131" s="9"/>
    </row>
    <row r="133" spans="5:7" ht="15">
      <c r="E133" s="3"/>
      <c r="G133" s="1"/>
    </row>
    <row r="134" spans="5:7" ht="15">
      <c r="E134" s="3"/>
      <c r="G134" s="1"/>
    </row>
    <row r="135" spans="2:7" ht="15">
      <c r="B135" s="2"/>
      <c r="E135" s="3"/>
      <c r="G135" s="1"/>
    </row>
    <row r="136" spans="5:7" ht="15">
      <c r="E136" s="3"/>
      <c r="G136" s="1"/>
    </row>
    <row r="137" spans="1:7" ht="15">
      <c r="A137" s="7"/>
      <c r="B137" s="7"/>
      <c r="C137" s="7"/>
      <c r="D137" s="7"/>
      <c r="E137" s="8"/>
      <c r="F137" s="7"/>
      <c r="G137" s="7"/>
    </row>
    <row r="152" spans="5:7" ht="15">
      <c r="E152" s="3"/>
      <c r="G152" s="1"/>
    </row>
    <row r="153" spans="5:7" ht="15">
      <c r="E153" s="3"/>
      <c r="G153" s="1"/>
    </row>
    <row r="154" spans="2:7" ht="15">
      <c r="B154" s="2"/>
      <c r="E154" s="3"/>
      <c r="G154" s="1"/>
    </row>
    <row r="155" spans="5:7" ht="15">
      <c r="E155" s="3"/>
      <c r="G155" s="1"/>
    </row>
    <row r="156" spans="1:7" ht="15">
      <c r="A156" s="7"/>
      <c r="B156" s="7"/>
      <c r="C156" s="7"/>
      <c r="D156" s="7"/>
      <c r="E156" s="8"/>
      <c r="F156" s="7"/>
      <c r="G156" s="7"/>
    </row>
    <row r="168" ht="15">
      <c r="F168" s="9"/>
    </row>
    <row r="172" spans="5:7" ht="15">
      <c r="E172" s="3"/>
      <c r="G172" s="1"/>
    </row>
    <row r="173" spans="2:7" ht="15">
      <c r="B173" s="2"/>
      <c r="E173" s="3"/>
      <c r="G173" s="1"/>
    </row>
    <row r="174" spans="5:7" ht="15">
      <c r="E174" s="3"/>
      <c r="G174" s="1"/>
    </row>
    <row r="175" spans="1:7" ht="15">
      <c r="A175" s="7"/>
      <c r="B175" s="7"/>
      <c r="C175" s="7"/>
      <c r="D175" s="7"/>
      <c r="E175" s="8"/>
      <c r="F175" s="7"/>
      <c r="G175" s="7"/>
    </row>
    <row r="182" spans="5:7" ht="15">
      <c r="E182" s="3"/>
      <c r="G182" s="1"/>
    </row>
    <row r="183" spans="2:7" ht="15">
      <c r="B183" s="2"/>
      <c r="E183" s="3"/>
      <c r="G183" s="1"/>
    </row>
    <row r="184" spans="5:7" ht="15">
      <c r="E184" s="3"/>
      <c r="G184" s="1"/>
    </row>
    <row r="185" spans="1:7" ht="15">
      <c r="A185" s="7"/>
      <c r="B185" s="7"/>
      <c r="C185" s="7"/>
      <c r="D185" s="7"/>
      <c r="E185" s="8"/>
      <c r="F185" s="7"/>
      <c r="G185" s="7"/>
    </row>
    <row r="192" spans="5:7" ht="15">
      <c r="E192" s="3"/>
      <c r="G192" s="1"/>
    </row>
    <row r="193" spans="2:7" ht="15">
      <c r="B193" s="2"/>
      <c r="E193" s="3"/>
      <c r="G193" s="1"/>
    </row>
    <row r="194" spans="5:7" ht="15">
      <c r="E194" s="3"/>
      <c r="G194" s="1"/>
    </row>
    <row r="195" spans="1:7" ht="15">
      <c r="A195" s="7"/>
      <c r="B195" s="7"/>
      <c r="C195" s="7"/>
      <c r="D195" s="7"/>
      <c r="E195" s="8"/>
      <c r="F195" s="7"/>
      <c r="G195" s="7"/>
    </row>
    <row r="206" spans="5:7" ht="15">
      <c r="E206" s="3"/>
      <c r="G206" s="1"/>
    </row>
    <row r="207" spans="2:7" ht="15">
      <c r="B207" s="2"/>
      <c r="E207" s="3"/>
      <c r="G207" s="1"/>
    </row>
    <row r="208" spans="5:7" ht="15">
      <c r="E208" s="3"/>
      <c r="G208" s="1"/>
    </row>
    <row r="209" spans="1:7" ht="15">
      <c r="A209" s="7"/>
      <c r="B209" s="7"/>
      <c r="C209" s="7"/>
      <c r="D209" s="7"/>
      <c r="E209" s="8"/>
      <c r="F209" s="7"/>
      <c r="G209" s="7"/>
    </row>
    <row r="216" spans="5:7" ht="15">
      <c r="E216" s="3"/>
      <c r="G216" s="1"/>
    </row>
    <row r="217" spans="2:7" ht="15">
      <c r="B217" s="2"/>
      <c r="E217" s="3"/>
      <c r="G217" s="1"/>
    </row>
    <row r="218" spans="5:7" ht="15">
      <c r="E218" s="3"/>
      <c r="G218" s="1"/>
    </row>
    <row r="219" spans="1:7" ht="15">
      <c r="A219" s="7"/>
      <c r="B219" s="7"/>
      <c r="C219" s="7"/>
      <c r="D219" s="7"/>
      <c r="E219" s="8"/>
      <c r="F219" s="7"/>
      <c r="G219" s="7"/>
    </row>
    <row r="220" ht="15">
      <c r="G220" s="10"/>
    </row>
    <row r="221" ht="15">
      <c r="G221" s="10"/>
    </row>
    <row r="222" spans="5:7" ht="15">
      <c r="E222" s="3"/>
      <c r="G222" s="1"/>
    </row>
    <row r="223" spans="2:7" ht="15">
      <c r="B223" s="2"/>
      <c r="E223" s="3"/>
      <c r="G223" s="1"/>
    </row>
    <row r="224" spans="5:7" ht="15">
      <c r="E224" s="3"/>
      <c r="G224" s="1"/>
    </row>
    <row r="225" spans="1:7" ht="15">
      <c r="A225" s="7"/>
      <c r="B225" s="7"/>
      <c r="C225" s="7"/>
      <c r="D225" s="7"/>
      <c r="E225" s="8"/>
      <c r="F225" s="7"/>
      <c r="G225" s="7"/>
    </row>
    <row r="228" spans="5:7" ht="15">
      <c r="E228" s="3"/>
      <c r="G228" s="1"/>
    </row>
    <row r="229" spans="2:7" ht="15">
      <c r="B229" s="2"/>
      <c r="E229" s="3"/>
      <c r="G229" s="1"/>
    </row>
    <row r="230" spans="5:7" ht="15">
      <c r="E230" s="3"/>
      <c r="G230" s="1"/>
    </row>
    <row r="231" spans="1:7" ht="15">
      <c r="A231" s="7"/>
      <c r="B231" s="7"/>
      <c r="C231" s="7"/>
      <c r="D231" s="7"/>
      <c r="E231" s="8"/>
      <c r="F231" s="7"/>
      <c r="G231" s="7"/>
    </row>
    <row r="232" ht="15">
      <c r="F232" s="9"/>
    </row>
    <row r="239" spans="2:7" ht="15">
      <c r="B239" s="2"/>
      <c r="E239" s="3"/>
      <c r="G239" s="1"/>
    </row>
    <row r="240" spans="5:7" ht="15">
      <c r="E240" s="3"/>
      <c r="G240" s="1"/>
    </row>
    <row r="241" spans="1:7" ht="15">
      <c r="A241" s="7"/>
      <c r="B241" s="7"/>
      <c r="C241" s="7"/>
      <c r="D241" s="7"/>
      <c r="E241" s="8"/>
      <c r="F241" s="7"/>
      <c r="G241" s="7"/>
    </row>
    <row r="242" spans="3:7" ht="15">
      <c r="C242" s="11"/>
      <c r="D242" s="11"/>
      <c r="E242" s="18"/>
      <c r="F242" s="16"/>
      <c r="G242" s="11"/>
    </row>
    <row r="243" spans="3:7" ht="15">
      <c r="C243" s="11"/>
      <c r="D243" s="11"/>
      <c r="E243" s="19"/>
      <c r="F243" s="11"/>
      <c r="G243" s="11"/>
    </row>
    <row r="244" spans="3:7" ht="15">
      <c r="C244" s="11"/>
      <c r="D244" s="11"/>
      <c r="E244" s="18"/>
      <c r="F244" s="16"/>
      <c r="G244" s="15"/>
    </row>
    <row r="245" spans="3:7" ht="15">
      <c r="C245" s="11"/>
      <c r="D245" s="11"/>
      <c r="E245" s="12"/>
      <c r="F245" s="11"/>
      <c r="G245" s="13"/>
    </row>
    <row r="246" spans="5:7" ht="15">
      <c r="E246" s="3"/>
      <c r="G246" s="1"/>
    </row>
    <row r="247" spans="2:7" ht="15">
      <c r="B247" s="2"/>
      <c r="E247" s="3"/>
      <c r="G247" s="1"/>
    </row>
    <row r="248" spans="5:7" ht="15">
      <c r="E248" s="3"/>
      <c r="G248" s="1"/>
    </row>
    <row r="249" spans="1:7" ht="15">
      <c r="A249" s="7"/>
      <c r="B249" s="7"/>
      <c r="C249" s="7"/>
      <c r="D249" s="7"/>
      <c r="E249" s="8"/>
      <c r="F249" s="7"/>
      <c r="G249" s="7"/>
    </row>
    <row r="250" spans="3:7" ht="15">
      <c r="C250" s="11"/>
      <c r="D250" s="11"/>
      <c r="E250" s="12"/>
      <c r="F250" s="11"/>
      <c r="G250" s="11"/>
    </row>
    <row r="251" spans="3:7" ht="15">
      <c r="C251" s="11"/>
      <c r="D251" s="11"/>
      <c r="F251" s="11"/>
      <c r="G251" s="11"/>
    </row>
    <row r="252" spans="3:7" ht="15">
      <c r="C252" s="11"/>
      <c r="D252" s="11"/>
      <c r="F252" s="11"/>
      <c r="G252" s="11"/>
    </row>
    <row r="253" spans="3:7" ht="15">
      <c r="C253" s="11"/>
      <c r="D253" s="11"/>
      <c r="F253" s="11"/>
      <c r="G253" s="11"/>
    </row>
    <row r="254" spans="3:7" ht="15">
      <c r="C254" s="11"/>
      <c r="D254" s="11"/>
      <c r="F254" s="11"/>
      <c r="G254" s="11"/>
    </row>
    <row r="255" spans="3:7" ht="15">
      <c r="C255" s="11"/>
      <c r="D255" s="11"/>
      <c r="F255" s="11"/>
      <c r="G255" s="11"/>
    </row>
    <row r="256" spans="3:7" ht="15">
      <c r="C256" s="11"/>
      <c r="D256" s="11"/>
      <c r="F256" s="11"/>
      <c r="G256" s="11"/>
    </row>
    <row r="257" spans="3:7" ht="15">
      <c r="C257" s="11"/>
      <c r="D257" s="11"/>
      <c r="F257" s="11"/>
      <c r="G257" s="11"/>
    </row>
    <row r="258" spans="3:7" ht="15">
      <c r="C258" s="11"/>
      <c r="D258" s="11"/>
      <c r="F258" s="11"/>
      <c r="G258" s="11"/>
    </row>
    <row r="259" spans="3:7" ht="15">
      <c r="C259" s="11"/>
      <c r="D259" s="11"/>
      <c r="F259" s="11"/>
      <c r="G259" s="11"/>
    </row>
    <row r="260" spans="3:7" ht="15">
      <c r="C260" s="11"/>
      <c r="D260" s="11"/>
      <c r="F260" s="11"/>
      <c r="G260" s="11"/>
    </row>
    <row r="261" spans="3:7" ht="15">
      <c r="C261" s="11"/>
      <c r="D261" s="11"/>
      <c r="F261" s="11"/>
      <c r="G261" s="11"/>
    </row>
    <row r="263" spans="2:7" ht="15">
      <c r="B263" s="11"/>
      <c r="C263" s="11"/>
      <c r="D263" s="11"/>
      <c r="E263" s="14"/>
      <c r="G263" s="15"/>
    </row>
    <row r="264" spans="2:7" ht="15">
      <c r="B264" s="2"/>
      <c r="E264" s="3"/>
      <c r="G264" s="1"/>
    </row>
    <row r="265" spans="2:7" ht="15">
      <c r="B265" s="2"/>
      <c r="E265" s="3"/>
      <c r="G265" s="1"/>
    </row>
    <row r="266" spans="1:7" ht="15">
      <c r="A266" s="7"/>
      <c r="B266" s="7"/>
      <c r="C266" s="7"/>
      <c r="D266" s="7"/>
      <c r="E266" s="8"/>
      <c r="F266" s="7"/>
      <c r="G266" s="7"/>
    </row>
    <row r="267" spans="3:7" ht="15">
      <c r="C267" s="11"/>
      <c r="D267" s="11"/>
      <c r="G267" s="11"/>
    </row>
    <row r="268" spans="3:7" ht="15">
      <c r="C268" s="11"/>
      <c r="D268" s="11"/>
      <c r="F268" s="11"/>
      <c r="G268" s="11"/>
    </row>
    <row r="269" spans="3:7" ht="15">
      <c r="C269" s="11"/>
      <c r="D269" s="11"/>
      <c r="E269" s="14"/>
      <c r="G269" s="15"/>
    </row>
    <row r="272" spans="5:7" ht="15">
      <c r="E272" s="3"/>
      <c r="G272" s="1"/>
    </row>
    <row r="273" spans="2:7" ht="15">
      <c r="B273" s="2"/>
      <c r="E273" s="3"/>
      <c r="G273" s="1"/>
    </row>
    <row r="274" spans="5:7" ht="15">
      <c r="E274" s="3"/>
      <c r="G274" s="1"/>
    </row>
    <row r="275" spans="1:7" ht="15">
      <c r="A275" s="7"/>
      <c r="B275" s="7"/>
      <c r="C275" s="7"/>
      <c r="D275" s="7"/>
      <c r="E275" s="8"/>
      <c r="F275" s="7"/>
      <c r="G275" s="7"/>
    </row>
    <row r="277" ht="15">
      <c r="F277" s="9"/>
    </row>
    <row r="285" ht="15">
      <c r="F285" s="9"/>
    </row>
    <row r="286" ht="15">
      <c r="F286" s="9"/>
    </row>
    <row r="289" ht="15">
      <c r="F289" s="9"/>
    </row>
    <row r="291" spans="5:7" ht="15">
      <c r="E291" s="3"/>
      <c r="G291" s="1"/>
    </row>
    <row r="292" spans="2:7" ht="15">
      <c r="B292" s="2"/>
      <c r="E292" s="3"/>
      <c r="G292" s="1"/>
    </row>
    <row r="293" spans="5:7" ht="15">
      <c r="E293" s="3"/>
      <c r="G293" s="1"/>
    </row>
    <row r="294" spans="1:7" ht="15">
      <c r="A294" s="7"/>
      <c r="B294" s="7"/>
      <c r="C294" s="7"/>
      <c r="D294" s="7"/>
      <c r="E294" s="8"/>
      <c r="F294" s="7"/>
      <c r="G294" s="7"/>
    </row>
    <row r="295" spans="4:7" ht="15">
      <c r="D295" s="11"/>
      <c r="F295" s="11"/>
      <c r="G295" s="11"/>
    </row>
    <row r="296" spans="3:7" ht="15">
      <c r="C296" s="11"/>
      <c r="D296" s="11"/>
      <c r="F296" s="11"/>
      <c r="G296" s="11"/>
    </row>
    <row r="297" spans="3:7" ht="15">
      <c r="C297" s="11"/>
      <c r="D297" s="11"/>
      <c r="F297" s="11"/>
      <c r="G297" s="11"/>
    </row>
    <row r="298" spans="3:7" ht="15">
      <c r="C298" s="11"/>
      <c r="D298" s="11"/>
      <c r="F298" s="11"/>
      <c r="G298" s="11"/>
    </row>
    <row r="299" spans="3:7" ht="15">
      <c r="C299" s="11"/>
      <c r="D299" s="11"/>
      <c r="F299" s="11"/>
      <c r="G299" s="11"/>
    </row>
    <row r="300" spans="3:7" ht="15">
      <c r="C300" s="11"/>
      <c r="D300" s="11"/>
      <c r="F300" s="11"/>
      <c r="G300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alignWithMargins="0">
    <oddHeader>&amp;L&amp;"Calibri,Gras"A.C.L.E. 
Athlétic Club Lessines-Enghien&amp;R&amp;"Calibri,Gras"Championnats du Hainaut de cross country
07 février 2016</oddHeader>
    <oddFooter>&amp;CRésultats-chpthainautcross2016,xls&amp;R&amp;P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G300"/>
  <sheetViews>
    <sheetView zoomScalePageLayoutView="0" workbookViewId="0" topLeftCell="A1">
      <selection activeCell="K20" sqref="K20"/>
    </sheetView>
  </sheetViews>
  <sheetFormatPr defaultColWidth="11.421875" defaultRowHeight="15"/>
  <cols>
    <col min="3" max="3" width="15.57421875" style="0" customWidth="1"/>
    <col min="4" max="4" width="13.28125" style="0" customWidth="1"/>
  </cols>
  <sheetData>
    <row r="2" spans="2:7" ht="15">
      <c r="B2" s="2"/>
      <c r="E2" s="3"/>
      <c r="G2" s="1"/>
    </row>
    <row r="3" spans="2:7" ht="15">
      <c r="B3" s="2" t="s">
        <v>24</v>
      </c>
      <c r="C3" s="4"/>
      <c r="D3" s="4"/>
      <c r="E3" s="5"/>
      <c r="F3" s="4"/>
      <c r="G3" s="6"/>
    </row>
    <row r="4" spans="5:7" ht="15">
      <c r="E4" s="3"/>
      <c r="G4" s="1"/>
    </row>
    <row r="5" spans="1:7" ht="15">
      <c r="A5" s="7" t="s">
        <v>5</v>
      </c>
      <c r="B5" s="7" t="s">
        <v>0</v>
      </c>
      <c r="C5" s="7" t="s">
        <v>1</v>
      </c>
      <c r="D5" s="7" t="s">
        <v>2</v>
      </c>
      <c r="E5" s="8" t="s">
        <v>6</v>
      </c>
      <c r="F5" s="7" t="s">
        <v>3</v>
      </c>
      <c r="G5" s="7" t="s">
        <v>4</v>
      </c>
    </row>
    <row r="6" spans="1:7" ht="15">
      <c r="A6">
        <v>1</v>
      </c>
      <c r="B6">
        <v>3997</v>
      </c>
      <c r="C6" t="s">
        <v>715</v>
      </c>
      <c r="D6" t="s">
        <v>716</v>
      </c>
      <c r="E6">
        <v>1974</v>
      </c>
      <c r="F6" t="s">
        <v>54</v>
      </c>
      <c r="G6" t="s">
        <v>717</v>
      </c>
    </row>
    <row r="7" spans="1:7" ht="15">
      <c r="A7">
        <f>A6+1</f>
        <v>2</v>
      </c>
      <c r="B7">
        <v>3779</v>
      </c>
      <c r="C7" t="s">
        <v>718</v>
      </c>
      <c r="D7" t="s">
        <v>719</v>
      </c>
      <c r="E7">
        <v>1978</v>
      </c>
      <c r="F7" t="s">
        <v>54</v>
      </c>
      <c r="G7" t="s">
        <v>720</v>
      </c>
    </row>
    <row r="8" spans="1:7" ht="15">
      <c r="A8">
        <f>A7+1</f>
        <v>3</v>
      </c>
      <c r="B8">
        <v>3776</v>
      </c>
      <c r="C8" t="s">
        <v>721</v>
      </c>
      <c r="D8" t="s">
        <v>372</v>
      </c>
      <c r="E8">
        <v>1976</v>
      </c>
      <c r="F8" t="s">
        <v>36</v>
      </c>
      <c r="G8" t="s">
        <v>722</v>
      </c>
    </row>
    <row r="9" spans="1:7" ht="15">
      <c r="A9">
        <f>A8+1</f>
        <v>4</v>
      </c>
      <c r="B9">
        <v>3751</v>
      </c>
      <c r="C9" t="s">
        <v>723</v>
      </c>
      <c r="D9" t="s">
        <v>724</v>
      </c>
      <c r="E9">
        <v>1967</v>
      </c>
      <c r="F9" t="s">
        <v>99</v>
      </c>
      <c r="G9" t="s">
        <v>725</v>
      </c>
    </row>
    <row r="10" spans="1:7" ht="15">
      <c r="A10">
        <f>A9+1</f>
        <v>5</v>
      </c>
      <c r="B10">
        <v>3692</v>
      </c>
      <c r="C10" t="s">
        <v>726</v>
      </c>
      <c r="D10" t="s">
        <v>727</v>
      </c>
      <c r="E10">
        <v>1950</v>
      </c>
      <c r="F10" t="s">
        <v>195</v>
      </c>
      <c r="G10" t="s">
        <v>728</v>
      </c>
    </row>
    <row r="11" spans="1:6" ht="15">
      <c r="A11">
        <f>A10+1</f>
        <v>6</v>
      </c>
      <c r="B11">
        <v>3658</v>
      </c>
      <c r="C11" t="s">
        <v>275</v>
      </c>
      <c r="D11" t="s">
        <v>361</v>
      </c>
      <c r="E11">
        <v>1975</v>
      </c>
      <c r="F11" s="9" t="s">
        <v>369</v>
      </c>
    </row>
    <row r="24" ht="15">
      <c r="F24" s="9"/>
    </row>
    <row r="50" ht="15">
      <c r="E50" s="9"/>
    </row>
    <row r="51" spans="5:7" ht="15">
      <c r="E51" s="3"/>
      <c r="G51" s="1"/>
    </row>
    <row r="52" spans="2:7" ht="15">
      <c r="B52" s="2"/>
      <c r="E52" s="3"/>
      <c r="G52" s="1"/>
    </row>
    <row r="53" spans="5:7" ht="15">
      <c r="E53" s="3"/>
      <c r="G53" s="1"/>
    </row>
    <row r="54" spans="1:7" ht="15">
      <c r="A54" s="7"/>
      <c r="B54" s="7"/>
      <c r="C54" s="7"/>
      <c r="D54" s="7"/>
      <c r="E54" s="8"/>
      <c r="F54" s="7"/>
      <c r="G54" s="7"/>
    </row>
    <row r="80" spans="5:7" ht="15">
      <c r="E80" s="3"/>
      <c r="G80" s="1"/>
    </row>
    <row r="81" spans="2:7" ht="15">
      <c r="B81" s="2"/>
      <c r="E81" s="3"/>
      <c r="G81" s="1"/>
    </row>
    <row r="82" spans="5:7" ht="15">
      <c r="E82" s="3"/>
      <c r="G82" s="1"/>
    </row>
    <row r="83" spans="1:7" ht="15">
      <c r="A83" s="7"/>
      <c r="B83" s="7"/>
      <c r="C83" s="7"/>
      <c r="D83" s="7"/>
      <c r="E83" s="8"/>
      <c r="F83" s="7"/>
      <c r="G83" s="7"/>
    </row>
    <row r="103" spans="5:7" ht="15">
      <c r="E103" s="3"/>
      <c r="G103" s="1"/>
    </row>
    <row r="104" spans="2:7" ht="15">
      <c r="B104" s="2"/>
      <c r="E104" s="3"/>
      <c r="G104" s="1"/>
    </row>
    <row r="105" spans="5:7" ht="15">
      <c r="E105" s="3"/>
      <c r="G105" s="1"/>
    </row>
    <row r="106" spans="1:7" ht="15">
      <c r="A106" s="7"/>
      <c r="B106" s="7"/>
      <c r="C106" s="7"/>
      <c r="D106" s="7"/>
      <c r="E106" s="8"/>
      <c r="F106" s="7"/>
      <c r="G106" s="7"/>
    </row>
    <row r="109" ht="15">
      <c r="F109" s="9"/>
    </row>
    <row r="128" ht="15">
      <c r="F128" s="9"/>
    </row>
    <row r="131" ht="15">
      <c r="F131" s="9"/>
    </row>
    <row r="133" spans="5:7" ht="15">
      <c r="E133" s="3"/>
      <c r="G133" s="1"/>
    </row>
    <row r="134" spans="5:7" ht="15">
      <c r="E134" s="3"/>
      <c r="G134" s="1"/>
    </row>
    <row r="135" spans="2:7" ht="15">
      <c r="B135" s="2"/>
      <c r="E135" s="3"/>
      <c r="G135" s="1"/>
    </row>
    <row r="136" spans="5:7" ht="15">
      <c r="E136" s="3"/>
      <c r="G136" s="1"/>
    </row>
    <row r="137" spans="1:7" ht="15">
      <c r="A137" s="7"/>
      <c r="B137" s="7"/>
      <c r="C137" s="7"/>
      <c r="D137" s="7"/>
      <c r="E137" s="8"/>
      <c r="F137" s="7"/>
      <c r="G137" s="7"/>
    </row>
    <row r="152" spans="5:7" ht="15">
      <c r="E152" s="3"/>
      <c r="G152" s="1"/>
    </row>
    <row r="153" spans="5:7" ht="15">
      <c r="E153" s="3"/>
      <c r="G153" s="1"/>
    </row>
    <row r="154" spans="2:7" ht="15">
      <c r="B154" s="2"/>
      <c r="E154" s="3"/>
      <c r="G154" s="1"/>
    </row>
    <row r="155" spans="5:7" ht="15">
      <c r="E155" s="3"/>
      <c r="G155" s="1"/>
    </row>
    <row r="156" spans="1:7" ht="15">
      <c r="A156" s="7"/>
      <c r="B156" s="7"/>
      <c r="C156" s="7"/>
      <c r="D156" s="7"/>
      <c r="E156" s="8"/>
      <c r="F156" s="7"/>
      <c r="G156" s="7"/>
    </row>
    <row r="168" ht="15">
      <c r="F168" s="9"/>
    </row>
    <row r="172" spans="5:7" ht="15">
      <c r="E172" s="3"/>
      <c r="G172" s="1"/>
    </row>
    <row r="173" spans="2:7" ht="15">
      <c r="B173" s="2"/>
      <c r="E173" s="3"/>
      <c r="G173" s="1"/>
    </row>
    <row r="174" spans="5:7" ht="15">
      <c r="E174" s="3"/>
      <c r="G174" s="1"/>
    </row>
    <row r="175" spans="1:7" ht="15">
      <c r="A175" s="7"/>
      <c r="B175" s="7"/>
      <c r="C175" s="7"/>
      <c r="D175" s="7"/>
      <c r="E175" s="8"/>
      <c r="F175" s="7"/>
      <c r="G175" s="7"/>
    </row>
    <row r="182" spans="5:7" ht="15">
      <c r="E182" s="3"/>
      <c r="G182" s="1"/>
    </row>
    <row r="183" spans="2:7" ht="15">
      <c r="B183" s="2"/>
      <c r="E183" s="3"/>
      <c r="G183" s="1"/>
    </row>
    <row r="184" spans="5:7" ht="15">
      <c r="E184" s="3"/>
      <c r="G184" s="1"/>
    </row>
    <row r="185" spans="1:7" ht="15">
      <c r="A185" s="7"/>
      <c r="B185" s="7"/>
      <c r="C185" s="7"/>
      <c r="D185" s="7"/>
      <c r="E185" s="8"/>
      <c r="F185" s="7"/>
      <c r="G185" s="7"/>
    </row>
    <row r="192" spans="5:7" ht="15">
      <c r="E192" s="3"/>
      <c r="G192" s="1"/>
    </row>
    <row r="193" spans="2:7" ht="15">
      <c r="B193" s="2"/>
      <c r="E193" s="3"/>
      <c r="G193" s="1"/>
    </row>
    <row r="194" spans="5:7" ht="15">
      <c r="E194" s="3"/>
      <c r="G194" s="1"/>
    </row>
    <row r="195" spans="1:7" ht="15">
      <c r="A195" s="7"/>
      <c r="B195" s="7"/>
      <c r="C195" s="7"/>
      <c r="D195" s="7"/>
      <c r="E195" s="8"/>
      <c r="F195" s="7"/>
      <c r="G195" s="7"/>
    </row>
    <row r="206" spans="5:7" ht="15">
      <c r="E206" s="3"/>
      <c r="G206" s="1"/>
    </row>
    <row r="207" spans="2:7" ht="15">
      <c r="B207" s="2"/>
      <c r="E207" s="3"/>
      <c r="G207" s="1"/>
    </row>
    <row r="208" spans="5:7" ht="15">
      <c r="E208" s="3"/>
      <c r="G208" s="1"/>
    </row>
    <row r="209" spans="1:7" ht="15">
      <c r="A209" s="7"/>
      <c r="B209" s="7"/>
      <c r="C209" s="7"/>
      <c r="D209" s="7"/>
      <c r="E209" s="8"/>
      <c r="F209" s="7"/>
      <c r="G209" s="7"/>
    </row>
    <row r="216" spans="5:7" ht="15">
      <c r="E216" s="3"/>
      <c r="G216" s="1"/>
    </row>
    <row r="217" spans="2:7" ht="15">
      <c r="B217" s="2"/>
      <c r="E217" s="3"/>
      <c r="G217" s="1"/>
    </row>
    <row r="218" spans="5:7" ht="15">
      <c r="E218" s="3"/>
      <c r="G218" s="1"/>
    </row>
    <row r="219" spans="1:7" ht="15">
      <c r="A219" s="7"/>
      <c r="B219" s="7"/>
      <c r="C219" s="7"/>
      <c r="D219" s="7"/>
      <c r="E219" s="8"/>
      <c r="F219" s="7"/>
      <c r="G219" s="7"/>
    </row>
    <row r="220" ht="15">
      <c r="G220" s="10"/>
    </row>
    <row r="221" ht="15">
      <c r="G221" s="10"/>
    </row>
    <row r="222" spans="5:7" ht="15">
      <c r="E222" s="3"/>
      <c r="G222" s="1"/>
    </row>
    <row r="223" spans="2:7" ht="15">
      <c r="B223" s="2"/>
      <c r="E223" s="3"/>
      <c r="G223" s="1"/>
    </row>
    <row r="224" spans="5:7" ht="15">
      <c r="E224" s="3"/>
      <c r="G224" s="1"/>
    </row>
    <row r="225" spans="1:7" ht="15">
      <c r="A225" s="7"/>
      <c r="B225" s="7"/>
      <c r="C225" s="7"/>
      <c r="D225" s="7"/>
      <c r="E225" s="8"/>
      <c r="F225" s="7"/>
      <c r="G225" s="7"/>
    </row>
    <row r="228" spans="5:7" ht="15">
      <c r="E228" s="3"/>
      <c r="G228" s="1"/>
    </row>
    <row r="229" spans="2:7" ht="15">
      <c r="B229" s="2"/>
      <c r="E229" s="3"/>
      <c r="G229" s="1"/>
    </row>
    <row r="230" spans="5:7" ht="15">
      <c r="E230" s="3"/>
      <c r="G230" s="1"/>
    </row>
    <row r="231" spans="1:7" ht="15">
      <c r="A231" s="7"/>
      <c r="B231" s="7"/>
      <c r="C231" s="7"/>
      <c r="D231" s="7"/>
      <c r="E231" s="8"/>
      <c r="F231" s="7"/>
      <c r="G231" s="7"/>
    </row>
    <row r="232" ht="15">
      <c r="F232" s="9"/>
    </row>
    <row r="239" spans="2:7" ht="15">
      <c r="B239" s="2"/>
      <c r="E239" s="3"/>
      <c r="G239" s="1"/>
    </row>
    <row r="240" spans="5:7" ht="15">
      <c r="E240" s="3"/>
      <c r="G240" s="1"/>
    </row>
    <row r="241" spans="1:7" ht="15">
      <c r="A241" s="7"/>
      <c r="B241" s="7"/>
      <c r="C241" s="7"/>
      <c r="D241" s="7"/>
      <c r="E241" s="8"/>
      <c r="F241" s="7"/>
      <c r="G241" s="7"/>
    </row>
    <row r="242" spans="3:7" ht="15">
      <c r="C242" s="11"/>
      <c r="D242" s="11"/>
      <c r="E242" s="18"/>
      <c r="F242" s="16"/>
      <c r="G242" s="11"/>
    </row>
    <row r="243" spans="3:7" ht="15">
      <c r="C243" s="11"/>
      <c r="D243" s="11"/>
      <c r="E243" s="19"/>
      <c r="F243" s="11"/>
      <c r="G243" s="11"/>
    </row>
    <row r="244" spans="3:7" ht="15">
      <c r="C244" s="11"/>
      <c r="D244" s="11"/>
      <c r="E244" s="18"/>
      <c r="F244" s="16"/>
      <c r="G244" s="15"/>
    </row>
    <row r="245" spans="3:7" ht="15">
      <c r="C245" s="11"/>
      <c r="D245" s="11"/>
      <c r="E245" s="12"/>
      <c r="F245" s="11"/>
      <c r="G245" s="13"/>
    </row>
    <row r="246" spans="5:7" ht="15">
      <c r="E246" s="3"/>
      <c r="G246" s="1"/>
    </row>
    <row r="247" spans="2:7" ht="15">
      <c r="B247" s="2"/>
      <c r="E247" s="3"/>
      <c r="G247" s="1"/>
    </row>
    <row r="248" spans="5:7" ht="15">
      <c r="E248" s="3"/>
      <c r="G248" s="1"/>
    </row>
    <row r="249" spans="1:7" ht="15">
      <c r="A249" s="7"/>
      <c r="B249" s="7"/>
      <c r="C249" s="7"/>
      <c r="D249" s="7"/>
      <c r="E249" s="8"/>
      <c r="F249" s="7"/>
      <c r="G249" s="7"/>
    </row>
    <row r="250" spans="3:7" ht="15">
      <c r="C250" s="11"/>
      <c r="D250" s="11"/>
      <c r="E250" s="12"/>
      <c r="F250" s="11"/>
      <c r="G250" s="11"/>
    </row>
    <row r="251" spans="3:7" ht="15">
      <c r="C251" s="11"/>
      <c r="D251" s="11"/>
      <c r="F251" s="11"/>
      <c r="G251" s="11"/>
    </row>
    <row r="252" spans="3:7" ht="15">
      <c r="C252" s="11"/>
      <c r="D252" s="11"/>
      <c r="F252" s="11"/>
      <c r="G252" s="11"/>
    </row>
    <row r="253" spans="3:7" ht="15">
      <c r="C253" s="11"/>
      <c r="D253" s="11"/>
      <c r="F253" s="11"/>
      <c r="G253" s="11"/>
    </row>
    <row r="254" spans="3:7" ht="15">
      <c r="C254" s="11"/>
      <c r="D254" s="11"/>
      <c r="F254" s="11"/>
      <c r="G254" s="11"/>
    </row>
    <row r="255" spans="3:7" ht="15">
      <c r="C255" s="11"/>
      <c r="D255" s="11"/>
      <c r="F255" s="11"/>
      <c r="G255" s="11"/>
    </row>
    <row r="256" spans="3:7" ht="15">
      <c r="C256" s="11"/>
      <c r="D256" s="11"/>
      <c r="F256" s="11"/>
      <c r="G256" s="11"/>
    </row>
    <row r="257" spans="3:7" ht="15">
      <c r="C257" s="11"/>
      <c r="D257" s="11"/>
      <c r="F257" s="11"/>
      <c r="G257" s="11"/>
    </row>
    <row r="258" spans="3:7" ht="15">
      <c r="C258" s="11"/>
      <c r="D258" s="11"/>
      <c r="F258" s="11"/>
      <c r="G258" s="11"/>
    </row>
    <row r="259" spans="3:7" ht="15">
      <c r="C259" s="11"/>
      <c r="D259" s="11"/>
      <c r="F259" s="11"/>
      <c r="G259" s="11"/>
    </row>
    <row r="260" spans="3:7" ht="15">
      <c r="C260" s="11"/>
      <c r="D260" s="11"/>
      <c r="F260" s="11"/>
      <c r="G260" s="11"/>
    </row>
    <row r="261" spans="3:7" ht="15">
      <c r="C261" s="11"/>
      <c r="D261" s="11"/>
      <c r="F261" s="11"/>
      <c r="G261" s="11"/>
    </row>
    <row r="263" spans="2:7" ht="15">
      <c r="B263" s="11"/>
      <c r="C263" s="11"/>
      <c r="D263" s="11"/>
      <c r="E263" s="14"/>
      <c r="G263" s="15"/>
    </row>
    <row r="264" spans="2:7" ht="15">
      <c r="B264" s="2"/>
      <c r="E264" s="3"/>
      <c r="G264" s="1"/>
    </row>
    <row r="265" spans="2:7" ht="15">
      <c r="B265" s="2"/>
      <c r="E265" s="3"/>
      <c r="G265" s="1"/>
    </row>
    <row r="266" spans="1:7" ht="15">
      <c r="A266" s="7"/>
      <c r="B266" s="7"/>
      <c r="C266" s="7"/>
      <c r="D266" s="7"/>
      <c r="E266" s="8"/>
      <c r="F266" s="7"/>
      <c r="G266" s="7"/>
    </row>
    <row r="267" spans="3:7" ht="15">
      <c r="C267" s="11"/>
      <c r="D267" s="11"/>
      <c r="G267" s="11"/>
    </row>
    <row r="268" spans="3:7" ht="15">
      <c r="C268" s="11"/>
      <c r="D268" s="11"/>
      <c r="F268" s="11"/>
      <c r="G268" s="11"/>
    </row>
    <row r="269" spans="3:7" ht="15">
      <c r="C269" s="11"/>
      <c r="D269" s="11"/>
      <c r="E269" s="14"/>
      <c r="G269" s="15"/>
    </row>
    <row r="272" spans="5:7" ht="15">
      <c r="E272" s="3"/>
      <c r="G272" s="1"/>
    </row>
    <row r="273" spans="2:7" ht="15">
      <c r="B273" s="2"/>
      <c r="E273" s="3"/>
      <c r="G273" s="1"/>
    </row>
    <row r="274" spans="5:7" ht="15">
      <c r="E274" s="3"/>
      <c r="G274" s="1"/>
    </row>
    <row r="275" spans="1:7" ht="15">
      <c r="A275" s="7"/>
      <c r="B275" s="7"/>
      <c r="C275" s="7"/>
      <c r="D275" s="7"/>
      <c r="E275" s="8"/>
      <c r="F275" s="7"/>
      <c r="G275" s="7"/>
    </row>
    <row r="277" ht="15">
      <c r="F277" s="9"/>
    </row>
    <row r="285" ht="15">
      <c r="F285" s="9"/>
    </row>
    <row r="286" ht="15">
      <c r="F286" s="9"/>
    </row>
    <row r="289" ht="15">
      <c r="F289" s="9"/>
    </row>
    <row r="291" spans="5:7" ht="15">
      <c r="E291" s="3"/>
      <c r="G291" s="1"/>
    </row>
    <row r="292" spans="2:7" ht="15">
      <c r="B292" s="2"/>
      <c r="E292" s="3"/>
      <c r="G292" s="1"/>
    </row>
    <row r="293" spans="5:7" ht="15">
      <c r="E293" s="3"/>
      <c r="G293" s="1"/>
    </row>
    <row r="294" spans="1:7" ht="15">
      <c r="A294" s="7"/>
      <c r="B294" s="7"/>
      <c r="C294" s="7"/>
      <c r="D294" s="7"/>
      <c r="E294" s="8"/>
      <c r="F294" s="7"/>
      <c r="G294" s="7"/>
    </row>
    <row r="295" spans="4:7" ht="15">
      <c r="D295" s="11"/>
      <c r="F295" s="11"/>
      <c r="G295" s="11"/>
    </row>
    <row r="296" spans="3:7" ht="15">
      <c r="C296" s="11"/>
      <c r="D296" s="11"/>
      <c r="F296" s="11"/>
      <c r="G296" s="11"/>
    </row>
    <row r="297" spans="3:7" ht="15">
      <c r="C297" s="11"/>
      <c r="D297" s="11"/>
      <c r="F297" s="11"/>
      <c r="G297" s="11"/>
    </row>
    <row r="298" spans="3:7" ht="15">
      <c r="C298" s="11"/>
      <c r="D298" s="11"/>
      <c r="F298" s="11"/>
      <c r="G298" s="11"/>
    </row>
    <row r="299" spans="3:7" ht="15">
      <c r="C299" s="11"/>
      <c r="D299" s="11"/>
      <c r="F299" s="11"/>
      <c r="G299" s="11"/>
    </row>
    <row r="300" spans="3:7" ht="15">
      <c r="C300" s="11"/>
      <c r="D300" s="11"/>
      <c r="F300" s="11"/>
      <c r="G300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alignWithMargins="0">
    <oddHeader>&amp;L&amp;"Calibri,Gras"A.C.L.E. 
Athlétic Club Lessines-Enghien&amp;R&amp;"Calibri,Gras"Championnats du Hainaut de cross country
07 février 2016</oddHeader>
    <oddFooter>&amp;CRésultats-chpthainautcross2016,xls&amp;R&amp;P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G300"/>
  <sheetViews>
    <sheetView zoomScalePageLayoutView="0" workbookViewId="0" topLeftCell="A1">
      <selection activeCell="G27" sqref="G27"/>
    </sheetView>
  </sheetViews>
  <sheetFormatPr defaultColWidth="11.421875" defaultRowHeight="15"/>
  <cols>
    <col min="3" max="3" width="15.57421875" style="0" customWidth="1"/>
    <col min="4" max="4" width="13.28125" style="0" customWidth="1"/>
  </cols>
  <sheetData>
    <row r="2" spans="2:7" ht="15">
      <c r="B2" s="2"/>
      <c r="E2" s="3"/>
      <c r="G2" s="1"/>
    </row>
    <row r="3" spans="2:7" ht="15">
      <c r="B3" s="2" t="s">
        <v>25</v>
      </c>
      <c r="C3" s="4"/>
      <c r="D3" s="4"/>
      <c r="E3" s="5"/>
      <c r="F3" s="4"/>
      <c r="G3" s="6"/>
    </row>
    <row r="4" spans="5:7" ht="15">
      <c r="E4" s="3"/>
      <c r="G4" s="1"/>
    </row>
    <row r="5" spans="1:7" ht="15">
      <c r="A5" s="7" t="s">
        <v>5</v>
      </c>
      <c r="B5" s="7" t="s">
        <v>0</v>
      </c>
      <c r="C5" s="7" t="s">
        <v>1</v>
      </c>
      <c r="D5" s="7" t="s">
        <v>2</v>
      </c>
      <c r="E5" s="8" t="s">
        <v>6</v>
      </c>
      <c r="F5" s="7" t="s">
        <v>3</v>
      </c>
      <c r="G5" s="7" t="s">
        <v>4</v>
      </c>
    </row>
    <row r="6" spans="1:7" ht="15">
      <c r="A6">
        <v>1</v>
      </c>
      <c r="B6">
        <v>3259</v>
      </c>
      <c r="C6" t="s">
        <v>419</v>
      </c>
      <c r="D6" t="s">
        <v>420</v>
      </c>
      <c r="E6">
        <v>1999</v>
      </c>
      <c r="F6" t="s">
        <v>43</v>
      </c>
      <c r="G6" t="s">
        <v>433</v>
      </c>
    </row>
    <row r="7" spans="1:7" ht="15">
      <c r="A7">
        <f aca="true" t="shared" si="0" ref="A7:A13">A6+1</f>
        <v>2</v>
      </c>
      <c r="B7">
        <v>3318</v>
      </c>
      <c r="C7" t="s">
        <v>421</v>
      </c>
      <c r="D7" t="s">
        <v>194</v>
      </c>
      <c r="E7">
        <v>99</v>
      </c>
      <c r="F7" t="s">
        <v>43</v>
      </c>
      <c r="G7" t="s">
        <v>434</v>
      </c>
    </row>
    <row r="8" spans="1:7" ht="15">
      <c r="A8">
        <f t="shared" si="0"/>
        <v>3</v>
      </c>
      <c r="B8">
        <v>3193</v>
      </c>
      <c r="C8" t="s">
        <v>154</v>
      </c>
      <c r="D8" t="s">
        <v>422</v>
      </c>
      <c r="E8">
        <v>99</v>
      </c>
      <c r="F8" t="s">
        <v>104</v>
      </c>
      <c r="G8" t="s">
        <v>435</v>
      </c>
    </row>
    <row r="9" spans="1:7" ht="15">
      <c r="A9">
        <f t="shared" si="0"/>
        <v>4</v>
      </c>
      <c r="B9">
        <v>3304</v>
      </c>
      <c r="C9" t="s">
        <v>423</v>
      </c>
      <c r="D9" t="s">
        <v>424</v>
      </c>
      <c r="E9">
        <v>2000</v>
      </c>
      <c r="F9" t="s">
        <v>158</v>
      </c>
      <c r="G9" t="s">
        <v>436</v>
      </c>
    </row>
    <row r="10" spans="1:7" ht="15">
      <c r="A10">
        <f t="shared" si="0"/>
        <v>5</v>
      </c>
      <c r="B10">
        <v>3401</v>
      </c>
      <c r="C10" t="s">
        <v>256</v>
      </c>
      <c r="D10" t="s">
        <v>425</v>
      </c>
      <c r="E10">
        <v>99</v>
      </c>
      <c r="F10" t="s">
        <v>36</v>
      </c>
      <c r="G10" t="s">
        <v>437</v>
      </c>
    </row>
    <row r="11" spans="1:7" ht="15">
      <c r="A11">
        <f t="shared" si="0"/>
        <v>6</v>
      </c>
      <c r="B11" t="s">
        <v>428</v>
      </c>
      <c r="C11" t="s">
        <v>426</v>
      </c>
      <c r="D11" t="s">
        <v>427</v>
      </c>
      <c r="E11">
        <v>2000</v>
      </c>
      <c r="F11" s="9" t="s">
        <v>36</v>
      </c>
      <c r="G11" t="s">
        <v>438</v>
      </c>
    </row>
    <row r="12" spans="1:7" ht="15">
      <c r="A12">
        <f t="shared" si="0"/>
        <v>7</v>
      </c>
      <c r="B12">
        <v>3300</v>
      </c>
      <c r="C12" t="s">
        <v>429</v>
      </c>
      <c r="D12" t="s">
        <v>430</v>
      </c>
      <c r="F12" t="s">
        <v>84</v>
      </c>
      <c r="G12" t="s">
        <v>439</v>
      </c>
    </row>
    <row r="13" spans="1:7" ht="15">
      <c r="A13">
        <f t="shared" si="0"/>
        <v>8</v>
      </c>
      <c r="B13">
        <v>3293</v>
      </c>
      <c r="C13" t="s">
        <v>431</v>
      </c>
      <c r="D13" t="s">
        <v>432</v>
      </c>
      <c r="E13">
        <v>2000</v>
      </c>
      <c r="F13" t="s">
        <v>99</v>
      </c>
      <c r="G13" t="s">
        <v>440</v>
      </c>
    </row>
    <row r="24" ht="15">
      <c r="F24" s="9"/>
    </row>
    <row r="50" ht="15">
      <c r="E50" s="9"/>
    </row>
    <row r="51" spans="5:7" ht="15">
      <c r="E51" s="3"/>
      <c r="G51" s="1"/>
    </row>
    <row r="52" spans="2:7" ht="15">
      <c r="B52" s="2"/>
      <c r="E52" s="3"/>
      <c r="G52" s="1"/>
    </row>
    <row r="53" spans="5:7" ht="15">
      <c r="E53" s="3"/>
      <c r="G53" s="1"/>
    </row>
    <row r="54" spans="1:7" ht="15">
      <c r="A54" s="7"/>
      <c r="B54" s="7"/>
      <c r="C54" s="7"/>
      <c r="D54" s="7"/>
      <c r="E54" s="8"/>
      <c r="F54" s="7"/>
      <c r="G54" s="7"/>
    </row>
    <row r="80" spans="5:7" ht="15">
      <c r="E80" s="3"/>
      <c r="G80" s="1"/>
    </row>
    <row r="81" spans="2:7" ht="15">
      <c r="B81" s="2"/>
      <c r="E81" s="3"/>
      <c r="G81" s="1"/>
    </row>
    <row r="82" spans="5:7" ht="15">
      <c r="E82" s="3"/>
      <c r="G82" s="1"/>
    </row>
    <row r="83" spans="1:7" ht="15">
      <c r="A83" s="7"/>
      <c r="B83" s="7"/>
      <c r="C83" s="7"/>
      <c r="D83" s="7"/>
      <c r="E83" s="8"/>
      <c r="F83" s="7"/>
      <c r="G83" s="7"/>
    </row>
    <row r="103" spans="5:7" ht="15">
      <c r="E103" s="3"/>
      <c r="G103" s="1"/>
    </row>
    <row r="104" spans="2:7" ht="15">
      <c r="B104" s="2"/>
      <c r="E104" s="3"/>
      <c r="G104" s="1"/>
    </row>
    <row r="105" spans="5:7" ht="15">
      <c r="E105" s="3"/>
      <c r="G105" s="1"/>
    </row>
    <row r="106" spans="1:7" ht="15">
      <c r="A106" s="7"/>
      <c r="B106" s="7"/>
      <c r="C106" s="7"/>
      <c r="D106" s="7"/>
      <c r="E106" s="8"/>
      <c r="F106" s="7"/>
      <c r="G106" s="7"/>
    </row>
    <row r="109" ht="15">
      <c r="F109" s="9"/>
    </row>
    <row r="128" ht="15">
      <c r="F128" s="9"/>
    </row>
    <row r="131" ht="15">
      <c r="F131" s="9"/>
    </row>
    <row r="133" spans="5:7" ht="15">
      <c r="E133" s="3"/>
      <c r="G133" s="1"/>
    </row>
    <row r="134" spans="5:7" ht="15">
      <c r="E134" s="3"/>
      <c r="G134" s="1"/>
    </row>
    <row r="135" spans="2:7" ht="15">
      <c r="B135" s="2"/>
      <c r="E135" s="3"/>
      <c r="G135" s="1"/>
    </row>
    <row r="136" spans="5:7" ht="15">
      <c r="E136" s="3"/>
      <c r="G136" s="1"/>
    </row>
    <row r="137" spans="1:7" ht="15">
      <c r="A137" s="7"/>
      <c r="B137" s="7"/>
      <c r="C137" s="7"/>
      <c r="D137" s="7"/>
      <c r="E137" s="8"/>
      <c r="F137" s="7"/>
      <c r="G137" s="7"/>
    </row>
    <row r="152" spans="5:7" ht="15">
      <c r="E152" s="3"/>
      <c r="G152" s="1"/>
    </row>
    <row r="153" spans="5:7" ht="15">
      <c r="E153" s="3"/>
      <c r="G153" s="1"/>
    </row>
    <row r="154" spans="2:7" ht="15">
      <c r="B154" s="2"/>
      <c r="E154" s="3"/>
      <c r="G154" s="1"/>
    </row>
    <row r="155" spans="5:7" ht="15">
      <c r="E155" s="3"/>
      <c r="G155" s="1"/>
    </row>
    <row r="156" spans="1:7" ht="15">
      <c r="A156" s="7"/>
      <c r="B156" s="7"/>
      <c r="C156" s="7"/>
      <c r="D156" s="7"/>
      <c r="E156" s="8"/>
      <c r="F156" s="7"/>
      <c r="G156" s="7"/>
    </row>
    <row r="168" ht="15">
      <c r="F168" s="9"/>
    </row>
    <row r="172" spans="5:7" ht="15">
      <c r="E172" s="3"/>
      <c r="G172" s="1"/>
    </row>
    <row r="173" spans="2:7" ht="15">
      <c r="B173" s="2"/>
      <c r="E173" s="3"/>
      <c r="G173" s="1"/>
    </row>
    <row r="174" spans="5:7" ht="15">
      <c r="E174" s="3"/>
      <c r="G174" s="1"/>
    </row>
    <row r="175" spans="1:7" ht="15">
      <c r="A175" s="7"/>
      <c r="B175" s="7"/>
      <c r="C175" s="7"/>
      <c r="D175" s="7"/>
      <c r="E175" s="8"/>
      <c r="F175" s="7"/>
      <c r="G175" s="7"/>
    </row>
    <row r="182" spans="5:7" ht="15">
      <c r="E182" s="3"/>
      <c r="G182" s="1"/>
    </row>
    <row r="183" spans="2:7" ht="15">
      <c r="B183" s="2"/>
      <c r="E183" s="3"/>
      <c r="G183" s="1"/>
    </row>
    <row r="184" spans="5:7" ht="15">
      <c r="E184" s="3"/>
      <c r="G184" s="1"/>
    </row>
    <row r="185" spans="1:7" ht="15">
      <c r="A185" s="7"/>
      <c r="B185" s="7"/>
      <c r="C185" s="7"/>
      <c r="D185" s="7"/>
      <c r="E185" s="8"/>
      <c r="F185" s="7"/>
      <c r="G185" s="7"/>
    </row>
    <row r="192" spans="5:7" ht="15">
      <c r="E192" s="3"/>
      <c r="G192" s="1"/>
    </row>
    <row r="193" spans="2:7" ht="15">
      <c r="B193" s="2"/>
      <c r="E193" s="3"/>
      <c r="G193" s="1"/>
    </row>
    <row r="194" spans="5:7" ht="15">
      <c r="E194" s="3"/>
      <c r="G194" s="1"/>
    </row>
    <row r="195" spans="1:7" ht="15">
      <c r="A195" s="7"/>
      <c r="B195" s="7"/>
      <c r="C195" s="7"/>
      <c r="D195" s="7"/>
      <c r="E195" s="8"/>
      <c r="F195" s="7"/>
      <c r="G195" s="7"/>
    </row>
    <row r="206" spans="5:7" ht="15">
      <c r="E206" s="3"/>
      <c r="G206" s="1"/>
    </row>
    <row r="207" spans="2:7" ht="15">
      <c r="B207" s="2"/>
      <c r="E207" s="3"/>
      <c r="G207" s="1"/>
    </row>
    <row r="208" spans="5:7" ht="15">
      <c r="E208" s="3"/>
      <c r="G208" s="1"/>
    </row>
    <row r="209" spans="1:7" ht="15">
      <c r="A209" s="7"/>
      <c r="B209" s="7"/>
      <c r="C209" s="7"/>
      <c r="D209" s="7"/>
      <c r="E209" s="8"/>
      <c r="F209" s="7"/>
      <c r="G209" s="7"/>
    </row>
    <row r="216" spans="5:7" ht="15">
      <c r="E216" s="3"/>
      <c r="G216" s="1"/>
    </row>
    <row r="217" spans="2:7" ht="15">
      <c r="B217" s="2"/>
      <c r="E217" s="3"/>
      <c r="G217" s="1"/>
    </row>
    <row r="218" spans="5:7" ht="15">
      <c r="E218" s="3"/>
      <c r="G218" s="1"/>
    </row>
    <row r="219" spans="1:7" ht="15">
      <c r="A219" s="7"/>
      <c r="B219" s="7"/>
      <c r="C219" s="7"/>
      <c r="D219" s="7"/>
      <c r="E219" s="8"/>
      <c r="F219" s="7"/>
      <c r="G219" s="7"/>
    </row>
    <row r="220" ht="15">
      <c r="G220" s="10"/>
    </row>
    <row r="221" ht="15">
      <c r="G221" s="10"/>
    </row>
    <row r="222" spans="5:7" ht="15">
      <c r="E222" s="3"/>
      <c r="G222" s="1"/>
    </row>
    <row r="223" spans="2:7" ht="15">
      <c r="B223" s="2"/>
      <c r="E223" s="3"/>
      <c r="G223" s="1"/>
    </row>
    <row r="224" spans="5:7" ht="15">
      <c r="E224" s="3"/>
      <c r="G224" s="1"/>
    </row>
    <row r="225" spans="1:7" ht="15">
      <c r="A225" s="7"/>
      <c r="B225" s="7"/>
      <c r="C225" s="7"/>
      <c r="D225" s="7"/>
      <c r="E225" s="8"/>
      <c r="F225" s="7"/>
      <c r="G225" s="7"/>
    </row>
    <row r="228" spans="5:7" ht="15">
      <c r="E228" s="3"/>
      <c r="G228" s="1"/>
    </row>
    <row r="229" spans="2:7" ht="15">
      <c r="B229" s="2"/>
      <c r="E229" s="3"/>
      <c r="G229" s="1"/>
    </row>
    <row r="230" spans="5:7" ht="15">
      <c r="E230" s="3"/>
      <c r="G230" s="1"/>
    </row>
    <row r="231" spans="1:7" ht="15">
      <c r="A231" s="7"/>
      <c r="B231" s="7"/>
      <c r="C231" s="7"/>
      <c r="D231" s="7"/>
      <c r="E231" s="8"/>
      <c r="F231" s="7"/>
      <c r="G231" s="7"/>
    </row>
    <row r="232" ht="15">
      <c r="F232" s="9"/>
    </row>
    <row r="239" spans="2:7" ht="15">
      <c r="B239" s="2"/>
      <c r="E239" s="3"/>
      <c r="G239" s="1"/>
    </row>
    <row r="240" spans="5:7" ht="15">
      <c r="E240" s="3"/>
      <c r="G240" s="1"/>
    </row>
    <row r="241" spans="1:7" ht="15">
      <c r="A241" s="7"/>
      <c r="B241" s="7"/>
      <c r="C241" s="7"/>
      <c r="D241" s="7"/>
      <c r="E241" s="8"/>
      <c r="F241" s="7"/>
      <c r="G241" s="7"/>
    </row>
    <row r="242" spans="3:7" ht="15">
      <c r="C242" s="11"/>
      <c r="D242" s="11"/>
      <c r="E242" s="18"/>
      <c r="F242" s="16"/>
      <c r="G242" s="11"/>
    </row>
    <row r="243" spans="3:7" ht="15">
      <c r="C243" s="11"/>
      <c r="D243" s="11"/>
      <c r="E243" s="19"/>
      <c r="F243" s="11"/>
      <c r="G243" s="11"/>
    </row>
    <row r="244" spans="3:7" ht="15">
      <c r="C244" s="11"/>
      <c r="D244" s="11"/>
      <c r="E244" s="18"/>
      <c r="F244" s="16"/>
      <c r="G244" s="15"/>
    </row>
    <row r="245" spans="3:7" ht="15">
      <c r="C245" s="11"/>
      <c r="D245" s="11"/>
      <c r="E245" s="12"/>
      <c r="F245" s="11"/>
      <c r="G245" s="13"/>
    </row>
    <row r="246" spans="5:7" ht="15">
      <c r="E246" s="3"/>
      <c r="G246" s="1"/>
    </row>
    <row r="247" spans="2:7" ht="15">
      <c r="B247" s="2"/>
      <c r="E247" s="3"/>
      <c r="G247" s="1"/>
    </row>
    <row r="248" spans="5:7" ht="15">
      <c r="E248" s="3"/>
      <c r="G248" s="1"/>
    </row>
    <row r="249" spans="1:7" ht="15">
      <c r="A249" s="7"/>
      <c r="B249" s="7"/>
      <c r="C249" s="7"/>
      <c r="D249" s="7"/>
      <c r="E249" s="8"/>
      <c r="F249" s="7"/>
      <c r="G249" s="7"/>
    </row>
    <row r="250" spans="3:7" ht="15">
      <c r="C250" s="11"/>
      <c r="D250" s="11"/>
      <c r="E250" s="12"/>
      <c r="F250" s="11"/>
      <c r="G250" s="11"/>
    </row>
    <row r="251" spans="3:7" ht="15">
      <c r="C251" s="11"/>
      <c r="D251" s="11"/>
      <c r="F251" s="11"/>
      <c r="G251" s="11"/>
    </row>
    <row r="252" spans="3:7" ht="15">
      <c r="C252" s="11"/>
      <c r="D252" s="11"/>
      <c r="F252" s="11"/>
      <c r="G252" s="11"/>
    </row>
    <row r="253" spans="3:7" ht="15">
      <c r="C253" s="11"/>
      <c r="D253" s="11"/>
      <c r="F253" s="11"/>
      <c r="G253" s="11"/>
    </row>
    <row r="254" spans="3:7" ht="15">
      <c r="C254" s="11"/>
      <c r="D254" s="11"/>
      <c r="F254" s="11"/>
      <c r="G254" s="11"/>
    </row>
    <row r="255" spans="3:7" ht="15">
      <c r="C255" s="11"/>
      <c r="D255" s="11"/>
      <c r="F255" s="11"/>
      <c r="G255" s="11"/>
    </row>
    <row r="256" spans="3:7" ht="15">
      <c r="C256" s="11"/>
      <c r="D256" s="11"/>
      <c r="F256" s="11"/>
      <c r="G256" s="11"/>
    </row>
    <row r="257" spans="3:7" ht="15">
      <c r="C257" s="11"/>
      <c r="D257" s="11"/>
      <c r="F257" s="11"/>
      <c r="G257" s="11"/>
    </row>
    <row r="258" spans="3:7" ht="15">
      <c r="C258" s="11"/>
      <c r="D258" s="11"/>
      <c r="F258" s="11"/>
      <c r="G258" s="11"/>
    </row>
    <row r="259" spans="3:7" ht="15">
      <c r="C259" s="11"/>
      <c r="D259" s="11"/>
      <c r="F259" s="11"/>
      <c r="G259" s="11"/>
    </row>
    <row r="260" spans="3:7" ht="15">
      <c r="C260" s="11"/>
      <c r="D260" s="11"/>
      <c r="F260" s="11"/>
      <c r="G260" s="11"/>
    </row>
    <row r="261" spans="3:7" ht="15">
      <c r="C261" s="11"/>
      <c r="D261" s="11"/>
      <c r="F261" s="11"/>
      <c r="G261" s="11"/>
    </row>
    <row r="263" spans="2:7" ht="15">
      <c r="B263" s="11"/>
      <c r="C263" s="11"/>
      <c r="D263" s="11"/>
      <c r="E263" s="14"/>
      <c r="G263" s="15"/>
    </row>
    <row r="264" spans="2:7" ht="15">
      <c r="B264" s="2"/>
      <c r="E264" s="3"/>
      <c r="G264" s="1"/>
    </row>
    <row r="265" spans="2:7" ht="15">
      <c r="B265" s="2"/>
      <c r="E265" s="3"/>
      <c r="G265" s="1"/>
    </row>
    <row r="266" spans="1:7" ht="15">
      <c r="A266" s="7"/>
      <c r="B266" s="7"/>
      <c r="C266" s="7"/>
      <c r="D266" s="7"/>
      <c r="E266" s="8"/>
      <c r="F266" s="7"/>
      <c r="G266" s="7"/>
    </row>
    <row r="267" spans="3:7" ht="15">
      <c r="C267" s="11"/>
      <c r="D267" s="11"/>
      <c r="G267" s="11"/>
    </row>
    <row r="268" spans="3:7" ht="15">
      <c r="C268" s="11"/>
      <c r="D268" s="11"/>
      <c r="F268" s="11"/>
      <c r="G268" s="11"/>
    </row>
    <row r="269" spans="3:7" ht="15">
      <c r="C269" s="11"/>
      <c r="D269" s="11"/>
      <c r="E269" s="14"/>
      <c r="G269" s="15"/>
    </row>
    <row r="272" spans="5:7" ht="15">
      <c r="E272" s="3"/>
      <c r="G272" s="1"/>
    </row>
    <row r="273" spans="2:7" ht="15">
      <c r="B273" s="2"/>
      <c r="E273" s="3"/>
      <c r="G273" s="1"/>
    </row>
    <row r="274" spans="5:7" ht="15">
      <c r="E274" s="3"/>
      <c r="G274" s="1"/>
    </row>
    <row r="275" spans="1:7" ht="15">
      <c r="A275" s="7"/>
      <c r="B275" s="7"/>
      <c r="C275" s="7"/>
      <c r="D275" s="7"/>
      <c r="E275" s="8"/>
      <c r="F275" s="7"/>
      <c r="G275" s="7"/>
    </row>
    <row r="277" ht="15">
      <c r="F277" s="9"/>
    </row>
    <row r="285" ht="15">
      <c r="F285" s="9"/>
    </row>
    <row r="286" ht="15">
      <c r="F286" s="9"/>
    </row>
    <row r="289" ht="15">
      <c r="F289" s="9"/>
    </row>
    <row r="291" spans="5:7" ht="15">
      <c r="E291" s="3"/>
      <c r="G291" s="1"/>
    </row>
    <row r="292" spans="2:7" ht="15">
      <c r="B292" s="2"/>
      <c r="E292" s="3"/>
      <c r="G292" s="1"/>
    </row>
    <row r="293" spans="5:7" ht="15">
      <c r="E293" s="3"/>
      <c r="G293" s="1"/>
    </row>
    <row r="294" spans="1:7" ht="15">
      <c r="A294" s="7"/>
      <c r="B294" s="7"/>
      <c r="C294" s="7"/>
      <c r="D294" s="7"/>
      <c r="E294" s="8"/>
      <c r="F294" s="7"/>
      <c r="G294" s="7"/>
    </row>
    <row r="295" spans="4:7" ht="15">
      <c r="D295" s="11"/>
      <c r="F295" s="11"/>
      <c r="G295" s="11"/>
    </row>
    <row r="296" spans="3:7" ht="15">
      <c r="C296" s="11"/>
      <c r="D296" s="11"/>
      <c r="F296" s="11"/>
      <c r="G296" s="11"/>
    </row>
    <row r="297" spans="3:7" ht="15">
      <c r="C297" s="11"/>
      <c r="D297" s="11"/>
      <c r="F297" s="11"/>
      <c r="G297" s="11"/>
    </row>
    <row r="298" spans="3:7" ht="15">
      <c r="C298" s="11"/>
      <c r="D298" s="11"/>
      <c r="F298" s="11"/>
      <c r="G298" s="11"/>
    </row>
    <row r="299" spans="3:7" ht="15">
      <c r="C299" s="11"/>
      <c r="D299" s="11"/>
      <c r="F299" s="11"/>
      <c r="G299" s="11"/>
    </row>
    <row r="300" spans="3:7" ht="15">
      <c r="C300" s="11"/>
      <c r="D300" s="11"/>
      <c r="F300" s="11"/>
      <c r="G300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&amp;L&amp;"Calibri,Gras"A.C.L.E. 
Athlétic Club Lessines-Enghien&amp;R&amp;"Calibri,Gras"Championnats du Hainaut de cross country
07 février 2016</oddHeader>
    <oddFooter>&amp;CRésultats-chpthainautcross2016,xls&amp;R&amp;P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300"/>
  <sheetViews>
    <sheetView zoomScalePageLayoutView="0" workbookViewId="0" topLeftCell="A4">
      <selection activeCell="G16" sqref="G16"/>
    </sheetView>
  </sheetViews>
  <sheetFormatPr defaultColWidth="11.421875" defaultRowHeight="15"/>
  <cols>
    <col min="3" max="3" width="15.57421875" style="0" customWidth="1"/>
    <col min="4" max="4" width="13.28125" style="0" customWidth="1"/>
  </cols>
  <sheetData>
    <row r="2" spans="2:7" ht="15">
      <c r="B2" s="2"/>
      <c r="E2" s="3"/>
      <c r="G2" s="1"/>
    </row>
    <row r="3" spans="2:7" ht="15">
      <c r="B3" s="2" t="s">
        <v>8</v>
      </c>
      <c r="C3" s="4"/>
      <c r="D3" s="4"/>
      <c r="E3" s="5"/>
      <c r="F3" s="4"/>
      <c r="G3" s="6"/>
    </row>
    <row r="4" spans="5:7" ht="15">
      <c r="E4" s="3"/>
      <c r="G4" s="1"/>
    </row>
    <row r="5" spans="1:7" ht="15">
      <c r="A5" s="7" t="s">
        <v>5</v>
      </c>
      <c r="B5" s="7" t="s">
        <v>0</v>
      </c>
      <c r="C5" s="7" t="s">
        <v>1</v>
      </c>
      <c r="D5" s="7" t="s">
        <v>2</v>
      </c>
      <c r="E5" s="8" t="s">
        <v>6</v>
      </c>
      <c r="F5" s="7" t="s">
        <v>3</v>
      </c>
      <c r="G5" s="7" t="s">
        <v>4</v>
      </c>
    </row>
    <row r="6" spans="1:7" ht="15">
      <c r="A6">
        <v>1</v>
      </c>
      <c r="B6">
        <v>2395</v>
      </c>
      <c r="C6" t="s">
        <v>72</v>
      </c>
      <c r="D6" t="s">
        <v>73</v>
      </c>
      <c r="E6">
        <v>2007</v>
      </c>
      <c r="F6" t="s">
        <v>74</v>
      </c>
      <c r="G6" t="s">
        <v>117</v>
      </c>
    </row>
    <row r="7" spans="1:7" ht="15">
      <c r="A7">
        <f aca="true" t="shared" si="0" ref="A7:A26">A6+1</f>
        <v>2</v>
      </c>
      <c r="B7">
        <v>2209</v>
      </c>
      <c r="C7" t="s">
        <v>75</v>
      </c>
      <c r="D7" t="s">
        <v>76</v>
      </c>
      <c r="E7">
        <v>2007</v>
      </c>
      <c r="F7" t="s">
        <v>49</v>
      </c>
      <c r="G7" t="s">
        <v>118</v>
      </c>
    </row>
    <row r="8" spans="1:7" ht="15">
      <c r="A8">
        <f t="shared" si="0"/>
        <v>3</v>
      </c>
      <c r="B8">
        <v>2422</v>
      </c>
      <c r="C8" t="s">
        <v>77</v>
      </c>
      <c r="D8" t="s">
        <v>78</v>
      </c>
      <c r="E8">
        <v>2007</v>
      </c>
      <c r="F8" t="s">
        <v>36</v>
      </c>
      <c r="G8" t="s">
        <v>119</v>
      </c>
    </row>
    <row r="9" spans="1:7" ht="15">
      <c r="A9">
        <f t="shared" si="0"/>
        <v>4</v>
      </c>
      <c r="B9">
        <v>2438</v>
      </c>
      <c r="C9" t="s">
        <v>79</v>
      </c>
      <c r="D9" t="s">
        <v>80</v>
      </c>
      <c r="E9">
        <v>2007</v>
      </c>
      <c r="F9" t="s">
        <v>33</v>
      </c>
      <c r="G9" t="s">
        <v>120</v>
      </c>
    </row>
    <row r="10" spans="1:7" ht="15">
      <c r="A10">
        <f t="shared" si="0"/>
        <v>5</v>
      </c>
      <c r="B10">
        <v>2089</v>
      </c>
      <c r="C10" t="s">
        <v>81</v>
      </c>
      <c r="D10" t="s">
        <v>35</v>
      </c>
      <c r="E10">
        <v>2007</v>
      </c>
      <c r="F10" t="s">
        <v>36</v>
      </c>
      <c r="G10" t="s">
        <v>121</v>
      </c>
    </row>
    <row r="11" spans="1:7" ht="15">
      <c r="A11">
        <f t="shared" si="0"/>
        <v>6</v>
      </c>
      <c r="B11">
        <v>2071</v>
      </c>
      <c r="C11" t="s">
        <v>82</v>
      </c>
      <c r="D11" t="s">
        <v>83</v>
      </c>
      <c r="E11">
        <v>2007</v>
      </c>
      <c r="F11" s="9" t="s">
        <v>84</v>
      </c>
      <c r="G11" t="s">
        <v>121</v>
      </c>
    </row>
    <row r="12" spans="1:7" ht="15">
      <c r="A12">
        <f t="shared" si="0"/>
        <v>7</v>
      </c>
      <c r="B12">
        <v>2063</v>
      </c>
      <c r="C12" t="s">
        <v>85</v>
      </c>
      <c r="D12" t="s">
        <v>86</v>
      </c>
      <c r="E12">
        <v>2007</v>
      </c>
      <c r="F12" t="s">
        <v>33</v>
      </c>
      <c r="G12" t="s">
        <v>122</v>
      </c>
    </row>
    <row r="13" spans="1:7" ht="15">
      <c r="A13">
        <f t="shared" si="0"/>
        <v>8</v>
      </c>
      <c r="B13">
        <v>2043</v>
      </c>
      <c r="C13" t="s">
        <v>87</v>
      </c>
      <c r="D13" t="s">
        <v>88</v>
      </c>
      <c r="E13">
        <v>2007</v>
      </c>
      <c r="F13" t="s">
        <v>43</v>
      </c>
      <c r="G13" t="s">
        <v>123</v>
      </c>
    </row>
    <row r="14" spans="1:7" ht="15">
      <c r="A14">
        <f t="shared" si="0"/>
        <v>9</v>
      </c>
      <c r="B14">
        <v>2040</v>
      </c>
      <c r="C14" t="s">
        <v>89</v>
      </c>
      <c r="D14" t="s">
        <v>90</v>
      </c>
      <c r="E14">
        <v>2007</v>
      </c>
      <c r="F14" t="s">
        <v>43</v>
      </c>
      <c r="G14" t="s">
        <v>124</v>
      </c>
    </row>
    <row r="15" spans="1:7" ht="15">
      <c r="A15">
        <f t="shared" si="0"/>
        <v>10</v>
      </c>
      <c r="B15">
        <v>2258</v>
      </c>
      <c r="C15" t="s">
        <v>91</v>
      </c>
      <c r="D15" t="s">
        <v>92</v>
      </c>
      <c r="E15">
        <v>2007</v>
      </c>
      <c r="F15" t="s">
        <v>33</v>
      </c>
      <c r="G15" t="s">
        <v>125</v>
      </c>
    </row>
    <row r="16" spans="1:7" ht="15">
      <c r="A16">
        <f t="shared" si="0"/>
        <v>11</v>
      </c>
      <c r="B16">
        <v>2358</v>
      </c>
      <c r="C16" t="s">
        <v>93</v>
      </c>
      <c r="D16" t="s">
        <v>94</v>
      </c>
      <c r="E16">
        <v>2007</v>
      </c>
      <c r="F16" t="s">
        <v>84</v>
      </c>
      <c r="G16" t="s">
        <v>126</v>
      </c>
    </row>
    <row r="17" spans="1:6" ht="15">
      <c r="A17">
        <f t="shared" si="0"/>
        <v>12</v>
      </c>
      <c r="B17">
        <v>2042</v>
      </c>
      <c r="C17" t="s">
        <v>95</v>
      </c>
      <c r="D17" t="s">
        <v>96</v>
      </c>
      <c r="E17">
        <v>2007</v>
      </c>
      <c r="F17" t="s">
        <v>43</v>
      </c>
    </row>
    <row r="18" spans="1:6" ht="15">
      <c r="A18">
        <f t="shared" si="0"/>
        <v>13</v>
      </c>
      <c r="B18">
        <v>2587</v>
      </c>
      <c r="C18" t="s">
        <v>97</v>
      </c>
      <c r="D18" t="s">
        <v>35</v>
      </c>
      <c r="E18">
        <v>2007</v>
      </c>
      <c r="F18" t="s">
        <v>61</v>
      </c>
    </row>
    <row r="19" spans="1:6" ht="15">
      <c r="A19">
        <f t="shared" si="0"/>
        <v>14</v>
      </c>
      <c r="B19">
        <v>2069</v>
      </c>
      <c r="C19" t="s">
        <v>98</v>
      </c>
      <c r="D19" t="s">
        <v>83</v>
      </c>
      <c r="E19">
        <v>2007</v>
      </c>
      <c r="F19" t="s">
        <v>99</v>
      </c>
    </row>
    <row r="20" spans="1:6" ht="15">
      <c r="A20">
        <f t="shared" si="0"/>
        <v>15</v>
      </c>
      <c r="B20">
        <v>2341</v>
      </c>
      <c r="C20" t="s">
        <v>100</v>
      </c>
      <c r="D20" t="s">
        <v>101</v>
      </c>
      <c r="E20">
        <v>2007</v>
      </c>
      <c r="F20" t="s">
        <v>61</v>
      </c>
    </row>
    <row r="21" spans="1:6" ht="15">
      <c r="A21">
        <f t="shared" si="0"/>
        <v>16</v>
      </c>
      <c r="B21">
        <v>2305</v>
      </c>
      <c r="C21" t="s">
        <v>102</v>
      </c>
      <c r="D21" t="s">
        <v>103</v>
      </c>
      <c r="E21">
        <v>2007</v>
      </c>
      <c r="F21" t="s">
        <v>104</v>
      </c>
    </row>
    <row r="22" spans="1:6" ht="15">
      <c r="A22">
        <f t="shared" si="0"/>
        <v>17</v>
      </c>
      <c r="B22">
        <v>2327</v>
      </c>
      <c r="C22" t="s">
        <v>105</v>
      </c>
      <c r="D22" t="s">
        <v>106</v>
      </c>
      <c r="E22">
        <v>2007</v>
      </c>
      <c r="F22" t="s">
        <v>33</v>
      </c>
    </row>
    <row r="23" spans="1:6" ht="15">
      <c r="A23">
        <f t="shared" si="0"/>
        <v>18</v>
      </c>
      <c r="B23">
        <v>2377</v>
      </c>
      <c r="C23" t="s">
        <v>107</v>
      </c>
      <c r="D23" t="s">
        <v>108</v>
      </c>
      <c r="E23">
        <v>2007</v>
      </c>
      <c r="F23" t="s">
        <v>54</v>
      </c>
    </row>
    <row r="24" spans="1:6" ht="15">
      <c r="A24">
        <f t="shared" si="0"/>
        <v>19</v>
      </c>
      <c r="B24">
        <v>2208</v>
      </c>
      <c r="C24" t="s">
        <v>109</v>
      </c>
      <c r="D24" t="s">
        <v>63</v>
      </c>
      <c r="E24">
        <v>2007</v>
      </c>
      <c r="F24" s="9" t="s">
        <v>49</v>
      </c>
    </row>
    <row r="25" spans="1:6" ht="15">
      <c r="A25">
        <f t="shared" si="0"/>
        <v>20</v>
      </c>
      <c r="B25">
        <v>2536</v>
      </c>
      <c r="C25" t="s">
        <v>110</v>
      </c>
      <c r="D25" t="s">
        <v>111</v>
      </c>
      <c r="E25">
        <v>2007</v>
      </c>
      <c r="F25" t="s">
        <v>54</v>
      </c>
    </row>
    <row r="26" spans="1:6" ht="15">
      <c r="A26">
        <f t="shared" si="0"/>
        <v>21</v>
      </c>
      <c r="B26">
        <v>2281</v>
      </c>
      <c r="C26" t="s">
        <v>112</v>
      </c>
      <c r="D26" t="s">
        <v>113</v>
      </c>
      <c r="E26">
        <v>2007</v>
      </c>
      <c r="F26" t="s">
        <v>61</v>
      </c>
    </row>
    <row r="27" spans="1:6" ht="15">
      <c r="A27">
        <v>22</v>
      </c>
      <c r="B27">
        <v>2061</v>
      </c>
      <c r="C27" t="s">
        <v>114</v>
      </c>
      <c r="D27" t="s">
        <v>115</v>
      </c>
      <c r="E27">
        <v>2007</v>
      </c>
      <c r="F27" t="s">
        <v>33</v>
      </c>
    </row>
    <row r="28" spans="1:6" ht="15">
      <c r="A28">
        <v>23</v>
      </c>
      <c r="B28">
        <v>2380</v>
      </c>
      <c r="C28" t="s">
        <v>70</v>
      </c>
      <c r="D28" t="s">
        <v>116</v>
      </c>
      <c r="E28">
        <v>2007</v>
      </c>
      <c r="F28" t="s">
        <v>54</v>
      </c>
    </row>
    <row r="29" ht="15">
      <c r="A29">
        <v>24</v>
      </c>
    </row>
    <row r="30" ht="15">
      <c r="A30">
        <v>25</v>
      </c>
    </row>
    <row r="31" ht="15">
      <c r="A31">
        <v>26</v>
      </c>
    </row>
    <row r="32" ht="15">
      <c r="A32">
        <v>27</v>
      </c>
    </row>
    <row r="33" ht="15">
      <c r="A33">
        <v>28</v>
      </c>
    </row>
    <row r="34" ht="15">
      <c r="A34">
        <v>29</v>
      </c>
    </row>
    <row r="35" ht="15">
      <c r="A35">
        <v>30</v>
      </c>
    </row>
    <row r="36" ht="15">
      <c r="A36">
        <v>31</v>
      </c>
    </row>
    <row r="37" ht="15">
      <c r="A37">
        <v>32</v>
      </c>
    </row>
    <row r="38" ht="15">
      <c r="A38">
        <v>33</v>
      </c>
    </row>
    <row r="39" ht="15">
      <c r="A39">
        <v>34</v>
      </c>
    </row>
    <row r="40" ht="15">
      <c r="A40">
        <v>35</v>
      </c>
    </row>
    <row r="41" ht="15">
      <c r="A41">
        <v>36</v>
      </c>
    </row>
    <row r="42" ht="15">
      <c r="A42">
        <v>37</v>
      </c>
    </row>
    <row r="43" ht="15">
      <c r="A43">
        <v>38</v>
      </c>
    </row>
    <row r="44" ht="15">
      <c r="A44">
        <v>39</v>
      </c>
    </row>
    <row r="45" ht="15">
      <c r="A45">
        <v>40</v>
      </c>
    </row>
    <row r="46" ht="15">
      <c r="A46">
        <v>41</v>
      </c>
    </row>
    <row r="47" ht="15">
      <c r="A47">
        <v>42</v>
      </c>
    </row>
    <row r="48" ht="15">
      <c r="A48">
        <v>43</v>
      </c>
    </row>
    <row r="49" ht="15">
      <c r="A49">
        <v>44</v>
      </c>
    </row>
    <row r="50" spans="1:5" ht="15">
      <c r="A50">
        <v>45</v>
      </c>
      <c r="E50" s="9"/>
    </row>
    <row r="51" spans="5:7" ht="15">
      <c r="E51" s="3"/>
      <c r="G51" s="1"/>
    </row>
    <row r="52" spans="2:7" ht="15">
      <c r="B52" s="2"/>
      <c r="E52" s="3"/>
      <c r="G52" s="1"/>
    </row>
    <row r="53" spans="5:7" ht="15">
      <c r="E53" s="3"/>
      <c r="G53" s="1"/>
    </row>
    <row r="54" spans="1:7" ht="15">
      <c r="A54" s="7"/>
      <c r="B54" s="7"/>
      <c r="C54" s="7"/>
      <c r="D54" s="7"/>
      <c r="E54" s="8"/>
      <c r="F54" s="7"/>
      <c r="G54" s="7"/>
    </row>
    <row r="80" spans="5:7" ht="15">
      <c r="E80" s="3"/>
      <c r="G80" s="1"/>
    </row>
    <row r="81" spans="2:7" ht="15">
      <c r="B81" s="2"/>
      <c r="E81" s="3"/>
      <c r="G81" s="1"/>
    </row>
    <row r="82" spans="5:7" ht="15">
      <c r="E82" s="3"/>
      <c r="G82" s="1"/>
    </row>
    <row r="83" spans="1:7" ht="15">
      <c r="A83" s="7"/>
      <c r="B83" s="7"/>
      <c r="C83" s="7"/>
      <c r="D83" s="7"/>
      <c r="E83" s="8"/>
      <c r="F83" s="7"/>
      <c r="G83" s="7"/>
    </row>
    <row r="103" spans="5:7" ht="15">
      <c r="E103" s="3"/>
      <c r="G103" s="1"/>
    </row>
    <row r="104" spans="2:7" ht="15">
      <c r="B104" s="2"/>
      <c r="E104" s="3"/>
      <c r="G104" s="1"/>
    </row>
    <row r="105" spans="5:7" ht="15">
      <c r="E105" s="3"/>
      <c r="G105" s="1"/>
    </row>
    <row r="106" spans="1:7" ht="15">
      <c r="A106" s="7"/>
      <c r="B106" s="7"/>
      <c r="C106" s="7"/>
      <c r="D106" s="7"/>
      <c r="E106" s="8"/>
      <c r="F106" s="7"/>
      <c r="G106" s="7"/>
    </row>
    <row r="109" ht="15">
      <c r="F109" s="9"/>
    </row>
    <row r="128" ht="15">
      <c r="F128" s="9"/>
    </row>
    <row r="131" ht="15">
      <c r="F131" s="9"/>
    </row>
    <row r="133" spans="5:7" ht="15">
      <c r="E133" s="3"/>
      <c r="G133" s="1"/>
    </row>
    <row r="134" spans="5:7" ht="15">
      <c r="E134" s="3"/>
      <c r="G134" s="1"/>
    </row>
    <row r="135" spans="2:7" ht="15">
      <c r="B135" s="2"/>
      <c r="E135" s="3"/>
      <c r="G135" s="1"/>
    </row>
    <row r="136" spans="5:7" ht="15">
      <c r="E136" s="3"/>
      <c r="G136" s="1"/>
    </row>
    <row r="137" spans="1:7" ht="15">
      <c r="A137" s="7"/>
      <c r="B137" s="7"/>
      <c r="C137" s="7"/>
      <c r="D137" s="7"/>
      <c r="E137" s="8"/>
      <c r="F137" s="7"/>
      <c r="G137" s="7"/>
    </row>
    <row r="152" spans="5:7" ht="15">
      <c r="E152" s="3"/>
      <c r="G152" s="1"/>
    </row>
    <row r="153" spans="5:7" ht="15">
      <c r="E153" s="3"/>
      <c r="G153" s="1"/>
    </row>
    <row r="154" spans="2:7" ht="15">
      <c r="B154" s="2"/>
      <c r="E154" s="3"/>
      <c r="G154" s="1"/>
    </row>
    <row r="155" spans="5:7" ht="15">
      <c r="E155" s="3"/>
      <c r="G155" s="1"/>
    </row>
    <row r="156" spans="1:7" ht="15">
      <c r="A156" s="7"/>
      <c r="B156" s="7"/>
      <c r="C156" s="7"/>
      <c r="D156" s="7"/>
      <c r="E156" s="8"/>
      <c r="F156" s="7"/>
      <c r="G156" s="7"/>
    </row>
    <row r="168" ht="15">
      <c r="F168" s="9"/>
    </row>
    <row r="172" spans="5:7" ht="15">
      <c r="E172" s="3"/>
      <c r="G172" s="1"/>
    </row>
    <row r="173" spans="2:7" ht="15">
      <c r="B173" s="2"/>
      <c r="E173" s="3"/>
      <c r="G173" s="1"/>
    </row>
    <row r="174" spans="5:7" ht="15">
      <c r="E174" s="3"/>
      <c r="G174" s="1"/>
    </row>
    <row r="175" spans="1:7" ht="15">
      <c r="A175" s="7"/>
      <c r="B175" s="7"/>
      <c r="C175" s="7"/>
      <c r="D175" s="7"/>
      <c r="E175" s="8"/>
      <c r="F175" s="7"/>
      <c r="G175" s="7"/>
    </row>
    <row r="182" spans="5:7" ht="15">
      <c r="E182" s="3"/>
      <c r="G182" s="1"/>
    </row>
    <row r="183" spans="2:7" ht="15">
      <c r="B183" s="2"/>
      <c r="E183" s="3"/>
      <c r="G183" s="1"/>
    </row>
    <row r="184" spans="5:7" ht="15">
      <c r="E184" s="3"/>
      <c r="G184" s="1"/>
    </row>
    <row r="185" spans="1:7" ht="15">
      <c r="A185" s="7"/>
      <c r="B185" s="7"/>
      <c r="C185" s="7"/>
      <c r="D185" s="7"/>
      <c r="E185" s="8"/>
      <c r="F185" s="7"/>
      <c r="G185" s="7"/>
    </row>
    <row r="192" spans="5:7" ht="15">
      <c r="E192" s="3"/>
      <c r="G192" s="1"/>
    </row>
    <row r="193" spans="2:7" ht="15">
      <c r="B193" s="2"/>
      <c r="E193" s="3"/>
      <c r="G193" s="1"/>
    </row>
    <row r="194" spans="5:7" ht="15">
      <c r="E194" s="3"/>
      <c r="G194" s="1"/>
    </row>
    <row r="195" spans="1:7" ht="15">
      <c r="A195" s="7"/>
      <c r="B195" s="7"/>
      <c r="C195" s="7"/>
      <c r="D195" s="7"/>
      <c r="E195" s="8"/>
      <c r="F195" s="7"/>
      <c r="G195" s="7"/>
    </row>
    <row r="206" spans="5:7" ht="15">
      <c r="E206" s="3"/>
      <c r="G206" s="1"/>
    </row>
    <row r="207" spans="2:7" ht="15">
      <c r="B207" s="2"/>
      <c r="E207" s="3"/>
      <c r="G207" s="1"/>
    </row>
    <row r="208" spans="5:7" ht="15">
      <c r="E208" s="3"/>
      <c r="G208" s="1"/>
    </row>
    <row r="209" spans="1:7" ht="15">
      <c r="A209" s="7"/>
      <c r="B209" s="7"/>
      <c r="C209" s="7"/>
      <c r="D209" s="7"/>
      <c r="E209" s="8"/>
      <c r="F209" s="7"/>
      <c r="G209" s="7"/>
    </row>
    <row r="216" spans="5:7" ht="15">
      <c r="E216" s="3"/>
      <c r="G216" s="1"/>
    </row>
    <row r="217" spans="2:7" ht="15">
      <c r="B217" s="2"/>
      <c r="E217" s="3"/>
      <c r="G217" s="1"/>
    </row>
    <row r="218" spans="5:7" ht="15">
      <c r="E218" s="3"/>
      <c r="G218" s="1"/>
    </row>
    <row r="219" spans="1:7" ht="15">
      <c r="A219" s="7"/>
      <c r="B219" s="7"/>
      <c r="C219" s="7"/>
      <c r="D219" s="7"/>
      <c r="E219" s="8"/>
      <c r="F219" s="7"/>
      <c r="G219" s="7"/>
    </row>
    <row r="220" ht="15">
      <c r="G220" s="10"/>
    </row>
    <row r="221" ht="15">
      <c r="G221" s="10"/>
    </row>
    <row r="222" spans="5:7" ht="15">
      <c r="E222" s="3"/>
      <c r="G222" s="1"/>
    </row>
    <row r="223" spans="2:7" ht="15">
      <c r="B223" s="2"/>
      <c r="E223" s="3"/>
      <c r="G223" s="1"/>
    </row>
    <row r="224" spans="5:7" ht="15">
      <c r="E224" s="3"/>
      <c r="G224" s="1"/>
    </row>
    <row r="225" spans="1:7" ht="15">
      <c r="A225" s="7"/>
      <c r="B225" s="7"/>
      <c r="C225" s="7"/>
      <c r="D225" s="7"/>
      <c r="E225" s="8"/>
      <c r="F225" s="7"/>
      <c r="G225" s="7"/>
    </row>
    <row r="228" spans="5:7" ht="15">
      <c r="E228" s="3"/>
      <c r="G228" s="1"/>
    </row>
    <row r="229" spans="2:7" ht="15">
      <c r="B229" s="2"/>
      <c r="E229" s="3"/>
      <c r="G229" s="1"/>
    </row>
    <row r="230" spans="5:7" ht="15">
      <c r="E230" s="3"/>
      <c r="G230" s="1"/>
    </row>
    <row r="231" spans="1:7" ht="15">
      <c r="A231" s="7"/>
      <c r="B231" s="7"/>
      <c r="C231" s="7"/>
      <c r="D231" s="7"/>
      <c r="E231" s="8"/>
      <c r="F231" s="7"/>
      <c r="G231" s="7"/>
    </row>
    <row r="232" ht="15">
      <c r="F232" s="9"/>
    </row>
    <row r="239" spans="2:7" ht="15">
      <c r="B239" s="2"/>
      <c r="E239" s="3"/>
      <c r="G239" s="1"/>
    </row>
    <row r="240" spans="5:7" ht="15">
      <c r="E240" s="3"/>
      <c r="G240" s="1"/>
    </row>
    <row r="241" spans="1:7" ht="15">
      <c r="A241" s="7"/>
      <c r="B241" s="7"/>
      <c r="C241" s="7"/>
      <c r="D241" s="7"/>
      <c r="E241" s="8"/>
      <c r="F241" s="7"/>
      <c r="G241" s="7"/>
    </row>
    <row r="242" spans="3:7" ht="15">
      <c r="C242" s="11"/>
      <c r="D242" s="11"/>
      <c r="E242" s="18"/>
      <c r="F242" s="16"/>
      <c r="G242" s="11"/>
    </row>
    <row r="243" spans="3:7" ht="15">
      <c r="C243" s="11"/>
      <c r="D243" s="11"/>
      <c r="E243" s="19"/>
      <c r="F243" s="11"/>
      <c r="G243" s="11"/>
    </row>
    <row r="244" spans="3:7" ht="15">
      <c r="C244" s="11"/>
      <c r="D244" s="11"/>
      <c r="E244" s="18"/>
      <c r="F244" s="16"/>
      <c r="G244" s="15"/>
    </row>
    <row r="245" spans="3:7" ht="15">
      <c r="C245" s="11"/>
      <c r="D245" s="11"/>
      <c r="E245" s="12"/>
      <c r="F245" s="11"/>
      <c r="G245" s="13"/>
    </row>
    <row r="246" spans="5:7" ht="15">
      <c r="E246" s="3"/>
      <c r="G246" s="1"/>
    </row>
    <row r="247" spans="2:7" ht="15">
      <c r="B247" s="2"/>
      <c r="E247" s="3"/>
      <c r="G247" s="1"/>
    </row>
    <row r="248" spans="5:7" ht="15">
      <c r="E248" s="3"/>
      <c r="G248" s="1"/>
    </row>
    <row r="249" spans="1:7" ht="15">
      <c r="A249" s="7"/>
      <c r="B249" s="7"/>
      <c r="C249" s="7"/>
      <c r="D249" s="7"/>
      <c r="E249" s="8"/>
      <c r="F249" s="7"/>
      <c r="G249" s="7"/>
    </row>
    <row r="250" spans="3:7" ht="15">
      <c r="C250" s="11"/>
      <c r="D250" s="11"/>
      <c r="E250" s="12"/>
      <c r="F250" s="11"/>
      <c r="G250" s="11"/>
    </row>
    <row r="251" spans="3:7" ht="15">
      <c r="C251" s="11"/>
      <c r="D251" s="11"/>
      <c r="F251" s="11"/>
      <c r="G251" s="11"/>
    </row>
    <row r="252" spans="3:7" ht="15">
      <c r="C252" s="11"/>
      <c r="D252" s="11"/>
      <c r="F252" s="11"/>
      <c r="G252" s="11"/>
    </row>
    <row r="253" spans="3:7" ht="15">
      <c r="C253" s="11"/>
      <c r="D253" s="11"/>
      <c r="F253" s="11"/>
      <c r="G253" s="11"/>
    </row>
    <row r="254" spans="3:7" ht="15">
      <c r="C254" s="11"/>
      <c r="D254" s="11"/>
      <c r="F254" s="11"/>
      <c r="G254" s="11"/>
    </row>
    <row r="255" spans="3:7" ht="15">
      <c r="C255" s="11"/>
      <c r="D255" s="11"/>
      <c r="F255" s="11"/>
      <c r="G255" s="11"/>
    </row>
    <row r="256" spans="3:7" ht="15">
      <c r="C256" s="11"/>
      <c r="D256" s="11"/>
      <c r="F256" s="11"/>
      <c r="G256" s="11"/>
    </row>
    <row r="257" spans="3:7" ht="15">
      <c r="C257" s="11"/>
      <c r="D257" s="11"/>
      <c r="F257" s="11"/>
      <c r="G257" s="11"/>
    </row>
    <row r="258" spans="3:7" ht="15">
      <c r="C258" s="11"/>
      <c r="D258" s="11"/>
      <c r="F258" s="11"/>
      <c r="G258" s="11"/>
    </row>
    <row r="259" spans="3:7" ht="15">
      <c r="C259" s="11"/>
      <c r="D259" s="11"/>
      <c r="F259" s="11"/>
      <c r="G259" s="11"/>
    </row>
    <row r="260" spans="3:7" ht="15">
      <c r="C260" s="11"/>
      <c r="D260" s="11"/>
      <c r="F260" s="11"/>
      <c r="G260" s="11"/>
    </row>
    <row r="261" spans="3:7" ht="15">
      <c r="C261" s="11"/>
      <c r="D261" s="11"/>
      <c r="F261" s="11"/>
      <c r="G261" s="11"/>
    </row>
    <row r="263" spans="2:7" ht="15">
      <c r="B263" s="11"/>
      <c r="C263" s="11"/>
      <c r="D263" s="11"/>
      <c r="E263" s="14"/>
      <c r="G263" s="15"/>
    </row>
    <row r="264" spans="2:7" ht="15">
      <c r="B264" s="2"/>
      <c r="E264" s="3"/>
      <c r="G264" s="1"/>
    </row>
    <row r="265" spans="2:7" ht="15">
      <c r="B265" s="2"/>
      <c r="E265" s="3"/>
      <c r="G265" s="1"/>
    </row>
    <row r="266" spans="1:7" ht="15">
      <c r="A266" s="7"/>
      <c r="B266" s="7"/>
      <c r="C266" s="7"/>
      <c r="D266" s="7"/>
      <c r="E266" s="8"/>
      <c r="F266" s="7"/>
      <c r="G266" s="7"/>
    </row>
    <row r="267" spans="3:7" ht="15">
      <c r="C267" s="11"/>
      <c r="D267" s="11"/>
      <c r="G267" s="11"/>
    </row>
    <row r="268" spans="3:7" ht="15">
      <c r="C268" s="11"/>
      <c r="D268" s="11"/>
      <c r="F268" s="11"/>
      <c r="G268" s="11"/>
    </row>
    <row r="269" spans="3:7" ht="15">
      <c r="C269" s="11"/>
      <c r="D269" s="11"/>
      <c r="E269" s="14"/>
      <c r="G269" s="15"/>
    </row>
    <row r="272" spans="5:7" ht="15">
      <c r="E272" s="3"/>
      <c r="G272" s="1"/>
    </row>
    <row r="273" spans="2:7" ht="15">
      <c r="B273" s="2"/>
      <c r="E273" s="3"/>
      <c r="G273" s="1"/>
    </row>
    <row r="274" spans="5:7" ht="15">
      <c r="E274" s="3"/>
      <c r="G274" s="1"/>
    </row>
    <row r="275" spans="1:7" ht="15">
      <c r="A275" s="7"/>
      <c r="B275" s="7"/>
      <c r="C275" s="7"/>
      <c r="D275" s="7"/>
      <c r="E275" s="8"/>
      <c r="F275" s="7"/>
      <c r="G275" s="7"/>
    </row>
    <row r="277" ht="15">
      <c r="F277" s="9"/>
    </row>
    <row r="285" ht="15">
      <c r="F285" s="9"/>
    </row>
    <row r="286" ht="15">
      <c r="F286" s="9"/>
    </row>
    <row r="289" ht="15">
      <c r="F289" s="9"/>
    </row>
    <row r="291" spans="5:7" ht="15">
      <c r="E291" s="3"/>
      <c r="G291" s="1"/>
    </row>
    <row r="292" spans="2:7" ht="15">
      <c r="B292" s="2"/>
      <c r="E292" s="3"/>
      <c r="G292" s="1"/>
    </row>
    <row r="293" spans="5:7" ht="15">
      <c r="E293" s="3"/>
      <c r="G293" s="1"/>
    </row>
    <row r="294" spans="1:7" ht="15">
      <c r="A294" s="7"/>
      <c r="B294" s="7"/>
      <c r="C294" s="7"/>
      <c r="D294" s="7"/>
      <c r="E294" s="8"/>
      <c r="F294" s="7"/>
      <c r="G294" s="7"/>
    </row>
    <row r="295" spans="4:7" ht="15">
      <c r="D295" s="11"/>
      <c r="F295" s="11"/>
      <c r="G295" s="11"/>
    </row>
    <row r="296" spans="3:7" ht="15">
      <c r="C296" s="11"/>
      <c r="D296" s="11"/>
      <c r="F296" s="11"/>
      <c r="G296" s="11"/>
    </row>
    <row r="297" spans="3:7" ht="15">
      <c r="C297" s="11"/>
      <c r="D297" s="11"/>
      <c r="F297" s="11"/>
      <c r="G297" s="11"/>
    </row>
    <row r="298" spans="3:7" ht="15">
      <c r="C298" s="11"/>
      <c r="D298" s="11"/>
      <c r="F298" s="11"/>
      <c r="G298" s="11"/>
    </row>
    <row r="299" spans="3:7" ht="15">
      <c r="C299" s="11"/>
      <c r="D299" s="11"/>
      <c r="F299" s="11"/>
      <c r="G299" s="11"/>
    </row>
    <row r="300" spans="3:7" ht="15">
      <c r="C300" s="11"/>
      <c r="D300" s="11"/>
      <c r="F300" s="11"/>
      <c r="G300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&amp;L&amp;"Calibri,Gras"A.C.L.E. 
Athlétic Club Lessines-Enghien&amp;R&amp;"Calibri,Gras"Championnats du Hainaut de cross country
07 février 2016</oddHeader>
    <oddFooter>&amp;CRésultats-chpthainautcross2016,xls&amp;R&amp;P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G300"/>
  <sheetViews>
    <sheetView zoomScalePageLayoutView="0" workbookViewId="0" topLeftCell="A3">
      <selection activeCell="A50" sqref="A11:A50"/>
    </sheetView>
  </sheetViews>
  <sheetFormatPr defaultColWidth="11.421875" defaultRowHeight="15"/>
  <cols>
    <col min="3" max="3" width="15.57421875" style="0" customWidth="1"/>
    <col min="4" max="4" width="13.28125" style="0" customWidth="1"/>
  </cols>
  <sheetData>
    <row r="2" spans="2:7" ht="15">
      <c r="B2" s="2"/>
      <c r="E2" s="3"/>
      <c r="G2" s="1"/>
    </row>
    <row r="3" spans="2:7" ht="15">
      <c r="B3" s="2" t="s">
        <v>26</v>
      </c>
      <c r="C3" s="4"/>
      <c r="D3" s="4"/>
      <c r="E3" s="5"/>
      <c r="F3" s="4"/>
      <c r="G3" s="6"/>
    </row>
    <row r="4" spans="5:7" ht="15">
      <c r="E4" s="3"/>
      <c r="G4" s="1"/>
    </row>
    <row r="5" spans="1:7" ht="15">
      <c r="A5" s="7" t="s">
        <v>5</v>
      </c>
      <c r="B5" s="7" t="s">
        <v>0</v>
      </c>
      <c r="C5" s="7" t="s">
        <v>1</v>
      </c>
      <c r="D5" s="7" t="s">
        <v>2</v>
      </c>
      <c r="E5" s="8" t="s">
        <v>6</v>
      </c>
      <c r="F5" s="7" t="s">
        <v>3</v>
      </c>
      <c r="G5" s="7" t="s">
        <v>4</v>
      </c>
    </row>
    <row r="6" spans="1:7" ht="15">
      <c r="A6">
        <v>1</v>
      </c>
      <c r="B6">
        <v>1996</v>
      </c>
      <c r="C6" t="s">
        <v>357</v>
      </c>
      <c r="D6" t="s">
        <v>358</v>
      </c>
      <c r="E6">
        <v>88</v>
      </c>
      <c r="F6" t="s">
        <v>54</v>
      </c>
      <c r="G6" t="s">
        <v>447</v>
      </c>
    </row>
    <row r="7" spans="1:7" ht="15">
      <c r="A7">
        <f>A6+1</f>
        <v>2</v>
      </c>
      <c r="B7">
        <v>1963</v>
      </c>
      <c r="C7" t="s">
        <v>389</v>
      </c>
      <c r="D7" t="s">
        <v>220</v>
      </c>
      <c r="E7">
        <v>96</v>
      </c>
      <c r="F7" t="s">
        <v>54</v>
      </c>
      <c r="G7" t="s">
        <v>448</v>
      </c>
    </row>
    <row r="8" spans="1:7" ht="15">
      <c r="A8">
        <f>A7+1</f>
        <v>3</v>
      </c>
      <c r="B8">
        <v>2094</v>
      </c>
      <c r="C8" t="s">
        <v>441</v>
      </c>
      <c r="D8" t="s">
        <v>442</v>
      </c>
      <c r="E8">
        <v>88</v>
      </c>
      <c r="F8" t="s">
        <v>33</v>
      </c>
      <c r="G8" t="s">
        <v>449</v>
      </c>
    </row>
    <row r="9" spans="1:6" ht="15">
      <c r="A9">
        <f>A8+1</f>
        <v>4</v>
      </c>
      <c r="B9">
        <v>1919</v>
      </c>
      <c r="C9" t="s">
        <v>443</v>
      </c>
      <c r="D9" t="s">
        <v>444</v>
      </c>
      <c r="E9">
        <v>88</v>
      </c>
      <c r="F9" t="s">
        <v>137</v>
      </c>
    </row>
    <row r="10" spans="1:6" ht="15">
      <c r="A10">
        <f>A9+1</f>
        <v>5</v>
      </c>
      <c r="B10">
        <v>2113</v>
      </c>
      <c r="C10" t="s">
        <v>445</v>
      </c>
      <c r="D10" t="s">
        <v>446</v>
      </c>
      <c r="E10">
        <v>89</v>
      </c>
      <c r="F10" t="s">
        <v>195</v>
      </c>
    </row>
    <row r="11" ht="15">
      <c r="F11" s="9"/>
    </row>
    <row r="24" ht="15">
      <c r="F24" s="9"/>
    </row>
    <row r="50" ht="15">
      <c r="E50" s="9"/>
    </row>
    <row r="51" spans="5:7" ht="15">
      <c r="E51" s="3"/>
      <c r="G51" s="1"/>
    </row>
    <row r="52" spans="2:7" ht="15">
      <c r="B52" s="2"/>
      <c r="E52" s="3"/>
      <c r="G52" s="1"/>
    </row>
    <row r="53" spans="5:7" ht="15">
      <c r="E53" s="3"/>
      <c r="G53" s="1"/>
    </row>
    <row r="54" spans="1:7" ht="15">
      <c r="A54" s="7"/>
      <c r="B54" s="7"/>
      <c r="C54" s="7"/>
      <c r="D54" s="7"/>
      <c r="E54" s="8"/>
      <c r="F54" s="7"/>
      <c r="G54" s="7"/>
    </row>
    <row r="80" spans="5:7" ht="15">
      <c r="E80" s="3"/>
      <c r="G80" s="1"/>
    </row>
    <row r="81" spans="2:7" ht="15">
      <c r="B81" s="2"/>
      <c r="E81" s="3"/>
      <c r="G81" s="1"/>
    </row>
    <row r="82" spans="5:7" ht="15">
      <c r="E82" s="3"/>
      <c r="G82" s="1"/>
    </row>
    <row r="83" spans="1:7" ht="15">
      <c r="A83" s="7"/>
      <c r="B83" s="7"/>
      <c r="C83" s="7"/>
      <c r="D83" s="7"/>
      <c r="E83" s="8"/>
      <c r="F83" s="7"/>
      <c r="G83" s="7"/>
    </row>
    <row r="103" spans="5:7" ht="15">
      <c r="E103" s="3"/>
      <c r="G103" s="1"/>
    </row>
    <row r="104" spans="2:7" ht="15">
      <c r="B104" s="2"/>
      <c r="E104" s="3"/>
      <c r="G104" s="1"/>
    </row>
    <row r="105" spans="5:7" ht="15">
      <c r="E105" s="3"/>
      <c r="G105" s="1"/>
    </row>
    <row r="106" spans="1:7" ht="15">
      <c r="A106" s="7"/>
      <c r="B106" s="7"/>
      <c r="C106" s="7"/>
      <c r="D106" s="7"/>
      <c r="E106" s="8"/>
      <c r="F106" s="7"/>
      <c r="G106" s="7"/>
    </row>
    <row r="109" ht="15">
      <c r="F109" s="9"/>
    </row>
    <row r="128" ht="15">
      <c r="F128" s="9"/>
    </row>
    <row r="131" ht="15">
      <c r="F131" s="9"/>
    </row>
    <row r="133" spans="5:7" ht="15">
      <c r="E133" s="3"/>
      <c r="G133" s="1"/>
    </row>
    <row r="134" spans="5:7" ht="15">
      <c r="E134" s="3"/>
      <c r="G134" s="1"/>
    </row>
    <row r="135" spans="2:7" ht="15">
      <c r="B135" s="2"/>
      <c r="E135" s="3"/>
      <c r="G135" s="1"/>
    </row>
    <row r="136" spans="5:7" ht="15">
      <c r="E136" s="3"/>
      <c r="G136" s="1"/>
    </row>
    <row r="137" spans="1:7" ht="15">
      <c r="A137" s="7"/>
      <c r="B137" s="7"/>
      <c r="C137" s="7"/>
      <c r="D137" s="7"/>
      <c r="E137" s="8"/>
      <c r="F137" s="7"/>
      <c r="G137" s="7"/>
    </row>
    <row r="152" spans="5:7" ht="15">
      <c r="E152" s="3"/>
      <c r="G152" s="1"/>
    </row>
    <row r="153" spans="5:7" ht="15">
      <c r="E153" s="3"/>
      <c r="G153" s="1"/>
    </row>
    <row r="154" spans="2:7" ht="15">
      <c r="B154" s="2"/>
      <c r="E154" s="3"/>
      <c r="G154" s="1"/>
    </row>
    <row r="155" spans="5:7" ht="15">
      <c r="E155" s="3"/>
      <c r="G155" s="1"/>
    </row>
    <row r="156" spans="1:7" ht="15">
      <c r="A156" s="7"/>
      <c r="B156" s="7"/>
      <c r="C156" s="7"/>
      <c r="D156" s="7"/>
      <c r="E156" s="8"/>
      <c r="F156" s="7"/>
      <c r="G156" s="7"/>
    </row>
    <row r="168" ht="15">
      <c r="F168" s="9"/>
    </row>
    <row r="172" spans="5:7" ht="15">
      <c r="E172" s="3"/>
      <c r="G172" s="1"/>
    </row>
    <row r="173" spans="2:7" ht="15">
      <c r="B173" s="2"/>
      <c r="E173" s="3"/>
      <c r="G173" s="1"/>
    </row>
    <row r="174" spans="5:7" ht="15">
      <c r="E174" s="3"/>
      <c r="G174" s="1"/>
    </row>
    <row r="175" spans="1:7" ht="15">
      <c r="A175" s="7"/>
      <c r="B175" s="7"/>
      <c r="C175" s="7"/>
      <c r="D175" s="7"/>
      <c r="E175" s="8"/>
      <c r="F175" s="7"/>
      <c r="G175" s="7"/>
    </row>
    <row r="182" spans="5:7" ht="15">
      <c r="E182" s="3"/>
      <c r="G182" s="1"/>
    </row>
    <row r="183" spans="2:7" ht="15">
      <c r="B183" s="2"/>
      <c r="E183" s="3"/>
      <c r="G183" s="1"/>
    </row>
    <row r="184" spans="5:7" ht="15">
      <c r="E184" s="3"/>
      <c r="G184" s="1"/>
    </row>
    <row r="185" spans="1:7" ht="15">
      <c r="A185" s="7"/>
      <c r="B185" s="7"/>
      <c r="C185" s="7"/>
      <c r="D185" s="7"/>
      <c r="E185" s="8"/>
      <c r="F185" s="7"/>
      <c r="G185" s="7"/>
    </row>
    <row r="192" spans="5:7" ht="15">
      <c r="E192" s="3"/>
      <c r="G192" s="1"/>
    </row>
    <row r="193" spans="2:7" ht="15">
      <c r="B193" s="2"/>
      <c r="E193" s="3"/>
      <c r="G193" s="1"/>
    </row>
    <row r="194" spans="5:7" ht="15">
      <c r="E194" s="3"/>
      <c r="G194" s="1"/>
    </row>
    <row r="195" spans="1:7" ht="15">
      <c r="A195" s="7"/>
      <c r="B195" s="7"/>
      <c r="C195" s="7"/>
      <c r="D195" s="7"/>
      <c r="E195" s="8"/>
      <c r="F195" s="7"/>
      <c r="G195" s="7"/>
    </row>
    <row r="206" spans="5:7" ht="15">
      <c r="E206" s="3"/>
      <c r="G206" s="1"/>
    </row>
    <row r="207" spans="2:7" ht="15">
      <c r="B207" s="2"/>
      <c r="E207" s="3"/>
      <c r="G207" s="1"/>
    </row>
    <row r="208" spans="5:7" ht="15">
      <c r="E208" s="3"/>
      <c r="G208" s="1"/>
    </row>
    <row r="209" spans="1:7" ht="15">
      <c r="A209" s="7"/>
      <c r="B209" s="7"/>
      <c r="C209" s="7"/>
      <c r="D209" s="7"/>
      <c r="E209" s="8"/>
      <c r="F209" s="7"/>
      <c r="G209" s="7"/>
    </row>
    <row r="216" spans="5:7" ht="15">
      <c r="E216" s="3"/>
      <c r="G216" s="1"/>
    </row>
    <row r="217" spans="2:7" ht="15">
      <c r="B217" s="2"/>
      <c r="E217" s="3"/>
      <c r="G217" s="1"/>
    </row>
    <row r="218" spans="5:7" ht="15">
      <c r="E218" s="3"/>
      <c r="G218" s="1"/>
    </row>
    <row r="219" spans="1:7" ht="15">
      <c r="A219" s="7"/>
      <c r="B219" s="7"/>
      <c r="C219" s="7"/>
      <c r="D219" s="7"/>
      <c r="E219" s="8"/>
      <c r="F219" s="7"/>
      <c r="G219" s="7"/>
    </row>
    <row r="220" ht="15">
      <c r="G220" s="10"/>
    </row>
    <row r="221" ht="15">
      <c r="G221" s="10"/>
    </row>
    <row r="222" spans="5:7" ht="15">
      <c r="E222" s="3"/>
      <c r="G222" s="1"/>
    </row>
    <row r="223" spans="2:7" ht="15">
      <c r="B223" s="2"/>
      <c r="E223" s="3"/>
      <c r="G223" s="1"/>
    </row>
    <row r="224" spans="5:7" ht="15">
      <c r="E224" s="3"/>
      <c r="G224" s="1"/>
    </row>
    <row r="225" spans="1:7" ht="15">
      <c r="A225" s="7"/>
      <c r="B225" s="7"/>
      <c r="C225" s="7"/>
      <c r="D225" s="7"/>
      <c r="E225" s="8"/>
      <c r="F225" s="7"/>
      <c r="G225" s="7"/>
    </row>
    <row r="228" spans="5:7" ht="15">
      <c r="E228" s="3"/>
      <c r="G228" s="1"/>
    </row>
    <row r="229" spans="2:7" ht="15">
      <c r="B229" s="2"/>
      <c r="E229" s="3"/>
      <c r="G229" s="1"/>
    </row>
    <row r="230" spans="5:7" ht="15">
      <c r="E230" s="3"/>
      <c r="G230" s="1"/>
    </row>
    <row r="231" spans="1:7" ht="15">
      <c r="A231" s="7"/>
      <c r="B231" s="7"/>
      <c r="C231" s="7"/>
      <c r="D231" s="7"/>
      <c r="E231" s="8"/>
      <c r="F231" s="7"/>
      <c r="G231" s="7"/>
    </row>
    <row r="232" ht="15">
      <c r="F232" s="9"/>
    </row>
    <row r="239" spans="2:7" ht="15">
      <c r="B239" s="2"/>
      <c r="E239" s="3"/>
      <c r="G239" s="1"/>
    </row>
    <row r="240" spans="5:7" ht="15">
      <c r="E240" s="3"/>
      <c r="G240" s="1"/>
    </row>
    <row r="241" spans="1:7" ht="15">
      <c r="A241" s="7"/>
      <c r="B241" s="7"/>
      <c r="C241" s="7"/>
      <c r="D241" s="7"/>
      <c r="E241" s="8"/>
      <c r="F241" s="7"/>
      <c r="G241" s="7"/>
    </row>
    <row r="242" spans="3:7" ht="15">
      <c r="C242" s="11"/>
      <c r="D242" s="11"/>
      <c r="E242" s="18"/>
      <c r="F242" s="16"/>
      <c r="G242" s="11"/>
    </row>
    <row r="243" spans="3:7" ht="15">
      <c r="C243" s="11"/>
      <c r="D243" s="11"/>
      <c r="E243" s="19"/>
      <c r="F243" s="11"/>
      <c r="G243" s="11"/>
    </row>
    <row r="244" spans="3:7" ht="15">
      <c r="C244" s="11"/>
      <c r="D244" s="11"/>
      <c r="E244" s="18"/>
      <c r="F244" s="16"/>
      <c r="G244" s="15"/>
    </row>
    <row r="245" spans="3:7" ht="15">
      <c r="C245" s="11"/>
      <c r="D245" s="11"/>
      <c r="E245" s="12"/>
      <c r="F245" s="11"/>
      <c r="G245" s="13"/>
    </row>
    <row r="246" spans="5:7" ht="15">
      <c r="E246" s="3"/>
      <c r="G246" s="1"/>
    </row>
    <row r="247" spans="2:7" ht="15">
      <c r="B247" s="2"/>
      <c r="E247" s="3"/>
      <c r="G247" s="1"/>
    </row>
    <row r="248" spans="5:7" ht="15">
      <c r="E248" s="3"/>
      <c r="G248" s="1"/>
    </row>
    <row r="249" spans="1:7" ht="15">
      <c r="A249" s="7"/>
      <c r="B249" s="7"/>
      <c r="C249" s="7"/>
      <c r="D249" s="7"/>
      <c r="E249" s="8"/>
      <c r="F249" s="7"/>
      <c r="G249" s="7"/>
    </row>
    <row r="250" spans="3:7" ht="15">
      <c r="C250" s="11"/>
      <c r="D250" s="11"/>
      <c r="E250" s="12"/>
      <c r="F250" s="11"/>
      <c r="G250" s="11"/>
    </row>
    <row r="251" spans="3:7" ht="15">
      <c r="C251" s="11"/>
      <c r="D251" s="11"/>
      <c r="F251" s="11"/>
      <c r="G251" s="11"/>
    </row>
    <row r="252" spans="3:7" ht="15">
      <c r="C252" s="11"/>
      <c r="D252" s="11"/>
      <c r="F252" s="11"/>
      <c r="G252" s="11"/>
    </row>
    <row r="253" spans="3:7" ht="15">
      <c r="C253" s="11"/>
      <c r="D253" s="11"/>
      <c r="F253" s="11"/>
      <c r="G253" s="11"/>
    </row>
    <row r="254" spans="3:7" ht="15">
      <c r="C254" s="11"/>
      <c r="D254" s="11"/>
      <c r="F254" s="11"/>
      <c r="G254" s="11"/>
    </row>
    <row r="255" spans="3:7" ht="15">
      <c r="C255" s="11"/>
      <c r="D255" s="11"/>
      <c r="F255" s="11"/>
      <c r="G255" s="11"/>
    </row>
    <row r="256" spans="3:7" ht="15">
      <c r="C256" s="11"/>
      <c r="D256" s="11"/>
      <c r="F256" s="11"/>
      <c r="G256" s="11"/>
    </row>
    <row r="257" spans="3:7" ht="15">
      <c r="C257" s="11"/>
      <c r="D257" s="11"/>
      <c r="F257" s="11"/>
      <c r="G257" s="11"/>
    </row>
    <row r="258" spans="3:7" ht="15">
      <c r="C258" s="11"/>
      <c r="D258" s="11"/>
      <c r="F258" s="11"/>
      <c r="G258" s="11"/>
    </row>
    <row r="259" spans="3:7" ht="15">
      <c r="C259" s="11"/>
      <c r="D259" s="11"/>
      <c r="F259" s="11"/>
      <c r="G259" s="11"/>
    </row>
    <row r="260" spans="3:7" ht="15">
      <c r="C260" s="11"/>
      <c r="D260" s="11"/>
      <c r="F260" s="11"/>
      <c r="G260" s="11"/>
    </row>
    <row r="261" spans="3:7" ht="15">
      <c r="C261" s="11"/>
      <c r="D261" s="11"/>
      <c r="F261" s="11"/>
      <c r="G261" s="11"/>
    </row>
    <row r="263" spans="2:7" ht="15">
      <c r="B263" s="11"/>
      <c r="C263" s="11"/>
      <c r="D263" s="11"/>
      <c r="E263" s="14"/>
      <c r="G263" s="15"/>
    </row>
    <row r="264" spans="2:7" ht="15">
      <c r="B264" s="2"/>
      <c r="E264" s="3"/>
      <c r="G264" s="1"/>
    </row>
    <row r="265" spans="2:7" ht="15">
      <c r="B265" s="2"/>
      <c r="E265" s="3"/>
      <c r="G265" s="1"/>
    </row>
    <row r="266" spans="1:7" ht="15">
      <c r="A266" s="7"/>
      <c r="B266" s="7"/>
      <c r="C266" s="7"/>
      <c r="D266" s="7"/>
      <c r="E266" s="8"/>
      <c r="F266" s="7"/>
      <c r="G266" s="7"/>
    </row>
    <row r="267" spans="3:7" ht="15">
      <c r="C267" s="11"/>
      <c r="D267" s="11"/>
      <c r="G267" s="11"/>
    </row>
    <row r="268" spans="3:7" ht="15">
      <c r="C268" s="11"/>
      <c r="D268" s="11"/>
      <c r="F268" s="11"/>
      <c r="G268" s="11"/>
    </row>
    <row r="269" spans="3:7" ht="15">
      <c r="C269" s="11"/>
      <c r="D269" s="11"/>
      <c r="E269" s="14"/>
      <c r="G269" s="15"/>
    </row>
    <row r="272" spans="5:7" ht="15">
      <c r="E272" s="3"/>
      <c r="G272" s="1"/>
    </row>
    <row r="273" spans="2:7" ht="15">
      <c r="B273" s="2"/>
      <c r="E273" s="3"/>
      <c r="G273" s="1"/>
    </row>
    <row r="274" spans="5:7" ht="15">
      <c r="E274" s="3"/>
      <c r="G274" s="1"/>
    </row>
    <row r="275" spans="1:7" ht="15">
      <c r="A275" s="7"/>
      <c r="B275" s="7"/>
      <c r="C275" s="7"/>
      <c r="D275" s="7"/>
      <c r="E275" s="8"/>
      <c r="F275" s="7"/>
      <c r="G275" s="7"/>
    </row>
    <row r="277" ht="15">
      <c r="F277" s="9"/>
    </row>
    <row r="285" ht="15">
      <c r="F285" s="9"/>
    </row>
    <row r="286" ht="15">
      <c r="F286" s="9"/>
    </row>
    <row r="289" ht="15">
      <c r="F289" s="9"/>
    </row>
    <row r="291" spans="5:7" ht="15">
      <c r="E291" s="3"/>
      <c r="G291" s="1"/>
    </row>
    <row r="292" spans="2:7" ht="15">
      <c r="B292" s="2"/>
      <c r="E292" s="3"/>
      <c r="G292" s="1"/>
    </row>
    <row r="293" spans="5:7" ht="15">
      <c r="E293" s="3"/>
      <c r="G293" s="1"/>
    </row>
    <row r="294" spans="1:7" ht="15">
      <c r="A294" s="7"/>
      <c r="B294" s="7"/>
      <c r="C294" s="7"/>
      <c r="D294" s="7"/>
      <c r="E294" s="8"/>
      <c r="F294" s="7"/>
      <c r="G294" s="7"/>
    </row>
    <row r="295" spans="4:7" ht="15">
      <c r="D295" s="11"/>
      <c r="F295" s="11"/>
      <c r="G295" s="11"/>
    </row>
    <row r="296" spans="3:7" ht="15">
      <c r="C296" s="11"/>
      <c r="D296" s="11"/>
      <c r="F296" s="11"/>
      <c r="G296" s="11"/>
    </row>
    <row r="297" spans="3:7" ht="15">
      <c r="C297" s="11"/>
      <c r="D297" s="11"/>
      <c r="F297" s="11"/>
      <c r="G297" s="11"/>
    </row>
    <row r="298" spans="3:7" ht="15">
      <c r="C298" s="11"/>
      <c r="D298" s="11"/>
      <c r="F298" s="11"/>
      <c r="G298" s="11"/>
    </row>
    <row r="299" spans="3:7" ht="15">
      <c r="C299" s="11"/>
      <c r="D299" s="11"/>
      <c r="F299" s="11"/>
      <c r="G299" s="11"/>
    </row>
    <row r="300" spans="3:7" ht="15">
      <c r="C300" s="11"/>
      <c r="D300" s="11"/>
      <c r="F300" s="11"/>
      <c r="G300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&amp;L&amp;"Calibri,Gras"A.C.L.E. 
Athlétic Club Lessines-Enghien&amp;R&amp;"Calibri,Gras"Championnats du Hainaut de cross country
07 février 2016</oddHeader>
    <oddFooter>&amp;CRésultats-chpthainautcross2016,xls&amp;R&amp;P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300"/>
  <sheetViews>
    <sheetView zoomScalePageLayoutView="0" workbookViewId="0" topLeftCell="A4">
      <selection activeCell="A50" sqref="A22:A50"/>
    </sheetView>
  </sheetViews>
  <sheetFormatPr defaultColWidth="11.421875" defaultRowHeight="15"/>
  <cols>
    <col min="3" max="3" width="15.57421875" style="0" customWidth="1"/>
    <col min="4" max="4" width="13.28125" style="0" customWidth="1"/>
  </cols>
  <sheetData>
    <row r="2" spans="2:7" ht="15">
      <c r="B2" s="2"/>
      <c r="E2" s="3"/>
      <c r="G2" s="1"/>
    </row>
    <row r="3" spans="2:7" ht="15">
      <c r="B3" s="2" t="s">
        <v>27</v>
      </c>
      <c r="C3" s="4"/>
      <c r="D3" s="4"/>
      <c r="E3" s="5"/>
      <c r="F3" s="4"/>
      <c r="G3" s="6"/>
    </row>
    <row r="4" spans="5:7" ht="15">
      <c r="E4" s="3"/>
      <c r="G4" s="1"/>
    </row>
    <row r="5" spans="1:7" ht="15">
      <c r="A5" s="7" t="s">
        <v>5</v>
      </c>
      <c r="B5" s="7" t="s">
        <v>0</v>
      </c>
      <c r="C5" s="7" t="s">
        <v>1</v>
      </c>
      <c r="D5" s="7" t="s">
        <v>2</v>
      </c>
      <c r="E5" s="8" t="s">
        <v>6</v>
      </c>
      <c r="F5" s="7" t="s">
        <v>3</v>
      </c>
      <c r="G5" s="7" t="s">
        <v>4</v>
      </c>
    </row>
    <row r="6" spans="1:7" ht="15">
      <c r="A6">
        <v>1</v>
      </c>
      <c r="B6">
        <v>2611</v>
      </c>
      <c r="C6" t="s">
        <v>450</v>
      </c>
      <c r="D6" t="s">
        <v>451</v>
      </c>
      <c r="E6">
        <v>95</v>
      </c>
      <c r="F6" t="s">
        <v>74</v>
      </c>
      <c r="G6" t="s">
        <v>477</v>
      </c>
    </row>
    <row r="7" spans="1:7" ht="15">
      <c r="A7">
        <f aca="true" t="shared" si="0" ref="A7:A21">A6+1</f>
        <v>2</v>
      </c>
      <c r="B7">
        <v>2609</v>
      </c>
      <c r="C7" t="s">
        <v>452</v>
      </c>
      <c r="D7" t="s">
        <v>338</v>
      </c>
      <c r="E7">
        <v>95</v>
      </c>
      <c r="F7" t="s">
        <v>104</v>
      </c>
      <c r="G7" t="s">
        <v>478</v>
      </c>
    </row>
    <row r="8" spans="1:7" ht="15">
      <c r="A8">
        <f t="shared" si="0"/>
        <v>3</v>
      </c>
      <c r="B8">
        <v>2691</v>
      </c>
      <c r="C8" t="s">
        <v>453</v>
      </c>
      <c r="D8" t="s">
        <v>455</v>
      </c>
      <c r="E8">
        <v>88</v>
      </c>
      <c r="F8" t="s">
        <v>144</v>
      </c>
      <c r="G8" t="s">
        <v>479</v>
      </c>
    </row>
    <row r="9" spans="1:7" ht="15">
      <c r="A9">
        <f t="shared" si="0"/>
        <v>4</v>
      </c>
      <c r="B9">
        <v>2694</v>
      </c>
      <c r="C9" t="s">
        <v>454</v>
      </c>
      <c r="D9" t="s">
        <v>456</v>
      </c>
      <c r="E9">
        <v>92</v>
      </c>
      <c r="F9" t="s">
        <v>144</v>
      </c>
      <c r="G9" t="s">
        <v>480</v>
      </c>
    </row>
    <row r="10" spans="1:7" ht="15">
      <c r="A10">
        <f t="shared" si="0"/>
        <v>5</v>
      </c>
      <c r="B10">
        <v>6308</v>
      </c>
      <c r="C10" t="s">
        <v>457</v>
      </c>
      <c r="D10" t="s">
        <v>175</v>
      </c>
      <c r="E10">
        <v>76</v>
      </c>
      <c r="F10" t="s">
        <v>144</v>
      </c>
      <c r="G10" t="s">
        <v>481</v>
      </c>
    </row>
    <row r="11" spans="1:7" ht="15">
      <c r="A11">
        <f t="shared" si="0"/>
        <v>6</v>
      </c>
      <c r="B11">
        <v>2685</v>
      </c>
      <c r="C11" t="s">
        <v>458</v>
      </c>
      <c r="D11" t="s">
        <v>459</v>
      </c>
      <c r="E11">
        <v>92</v>
      </c>
      <c r="F11" s="9" t="s">
        <v>84</v>
      </c>
      <c r="G11" t="s">
        <v>482</v>
      </c>
    </row>
    <row r="12" spans="1:7" ht="15">
      <c r="A12">
        <f t="shared" si="0"/>
        <v>7</v>
      </c>
      <c r="B12">
        <v>3006</v>
      </c>
      <c r="C12" t="s">
        <v>460</v>
      </c>
      <c r="D12" t="s">
        <v>461</v>
      </c>
      <c r="E12">
        <v>88</v>
      </c>
      <c r="F12" t="s">
        <v>195</v>
      </c>
      <c r="G12" t="s">
        <v>483</v>
      </c>
    </row>
    <row r="13" spans="1:7" ht="15">
      <c r="A13">
        <f t="shared" si="0"/>
        <v>8</v>
      </c>
      <c r="B13">
        <v>6623</v>
      </c>
      <c r="C13" t="s">
        <v>462</v>
      </c>
      <c r="D13" t="s">
        <v>463</v>
      </c>
      <c r="E13">
        <v>75</v>
      </c>
      <c r="F13" t="s">
        <v>104</v>
      </c>
      <c r="G13" t="s">
        <v>484</v>
      </c>
    </row>
    <row r="14" spans="1:7" ht="15">
      <c r="A14">
        <f t="shared" si="0"/>
        <v>9</v>
      </c>
      <c r="B14">
        <v>2833</v>
      </c>
      <c r="C14" t="s">
        <v>464</v>
      </c>
      <c r="D14" t="s">
        <v>465</v>
      </c>
      <c r="E14">
        <v>96</v>
      </c>
      <c r="F14" t="s">
        <v>144</v>
      </c>
      <c r="G14" t="s">
        <v>485</v>
      </c>
    </row>
    <row r="15" spans="1:7" ht="15">
      <c r="A15">
        <f t="shared" si="0"/>
        <v>10</v>
      </c>
      <c r="B15">
        <v>2837</v>
      </c>
      <c r="C15" t="s">
        <v>466</v>
      </c>
      <c r="D15" t="s">
        <v>467</v>
      </c>
      <c r="E15">
        <v>83</v>
      </c>
      <c r="F15" t="s">
        <v>36</v>
      </c>
      <c r="G15" t="s">
        <v>485</v>
      </c>
    </row>
    <row r="16" spans="1:6" ht="15">
      <c r="A16">
        <f t="shared" si="0"/>
        <v>11</v>
      </c>
      <c r="B16">
        <v>803</v>
      </c>
      <c r="C16" t="s">
        <v>468</v>
      </c>
      <c r="D16" t="s">
        <v>469</v>
      </c>
      <c r="E16">
        <v>97</v>
      </c>
      <c r="F16" t="s">
        <v>54</v>
      </c>
    </row>
    <row r="17" spans="1:6" ht="15">
      <c r="A17">
        <f t="shared" si="0"/>
        <v>12</v>
      </c>
      <c r="B17">
        <v>3128</v>
      </c>
      <c r="C17" t="s">
        <v>470</v>
      </c>
      <c r="D17" t="s">
        <v>471</v>
      </c>
      <c r="E17">
        <v>82</v>
      </c>
      <c r="F17" t="s">
        <v>99</v>
      </c>
    </row>
    <row r="18" spans="1:6" ht="15">
      <c r="A18">
        <f t="shared" si="0"/>
        <v>13</v>
      </c>
      <c r="B18">
        <v>6325</v>
      </c>
      <c r="C18" t="s">
        <v>337</v>
      </c>
      <c r="D18" t="s">
        <v>472</v>
      </c>
      <c r="E18">
        <v>71</v>
      </c>
      <c r="F18" t="s">
        <v>36</v>
      </c>
    </row>
    <row r="19" spans="1:6" ht="15">
      <c r="A19">
        <f t="shared" si="0"/>
        <v>14</v>
      </c>
      <c r="B19">
        <v>2737</v>
      </c>
      <c r="C19" t="s">
        <v>473</v>
      </c>
      <c r="D19" t="s">
        <v>261</v>
      </c>
      <c r="E19">
        <v>95</v>
      </c>
      <c r="F19" t="s">
        <v>61</v>
      </c>
    </row>
    <row r="20" spans="1:6" ht="15">
      <c r="A20">
        <f t="shared" si="0"/>
        <v>15</v>
      </c>
      <c r="B20">
        <v>6451</v>
      </c>
      <c r="C20" t="s">
        <v>256</v>
      </c>
      <c r="D20" t="s">
        <v>451</v>
      </c>
      <c r="E20">
        <v>73</v>
      </c>
      <c r="F20" t="s">
        <v>474</v>
      </c>
    </row>
    <row r="21" spans="1:6" ht="15">
      <c r="A21">
        <f t="shared" si="0"/>
        <v>16</v>
      </c>
      <c r="B21">
        <v>6727</v>
      </c>
      <c r="C21" t="s">
        <v>475</v>
      </c>
      <c r="D21" t="s">
        <v>476</v>
      </c>
      <c r="E21">
        <v>77</v>
      </c>
      <c r="F21" t="s">
        <v>43</v>
      </c>
    </row>
    <row r="24" ht="15">
      <c r="F24" s="9"/>
    </row>
    <row r="50" ht="15">
      <c r="E50" s="9"/>
    </row>
    <row r="51" spans="5:7" ht="15">
      <c r="E51" s="3"/>
      <c r="G51" s="1"/>
    </row>
    <row r="52" spans="2:7" ht="15">
      <c r="B52" s="2"/>
      <c r="E52" s="3"/>
      <c r="G52" s="1"/>
    </row>
    <row r="53" spans="5:7" ht="15">
      <c r="E53" s="3"/>
      <c r="G53" s="1"/>
    </row>
    <row r="54" spans="1:7" ht="15">
      <c r="A54" s="7"/>
      <c r="B54" s="7"/>
      <c r="C54" s="7"/>
      <c r="D54" s="7"/>
      <c r="E54" s="8"/>
      <c r="F54" s="7"/>
      <c r="G54" s="7"/>
    </row>
    <row r="80" spans="5:7" ht="15">
      <c r="E80" s="3"/>
      <c r="G80" s="1"/>
    </row>
    <row r="81" spans="2:7" ht="15">
      <c r="B81" s="2"/>
      <c r="E81" s="3"/>
      <c r="G81" s="1"/>
    </row>
    <row r="82" spans="5:7" ht="15">
      <c r="E82" s="3"/>
      <c r="G82" s="1"/>
    </row>
    <row r="83" spans="1:7" ht="15">
      <c r="A83" s="7"/>
      <c r="B83" s="7"/>
      <c r="C83" s="7"/>
      <c r="D83" s="7"/>
      <c r="E83" s="8"/>
      <c r="F83" s="7"/>
      <c r="G83" s="7"/>
    </row>
    <row r="103" spans="5:7" ht="15">
      <c r="E103" s="3"/>
      <c r="G103" s="1"/>
    </row>
    <row r="104" spans="2:7" ht="15">
      <c r="B104" s="2"/>
      <c r="E104" s="3"/>
      <c r="G104" s="1"/>
    </row>
    <row r="105" spans="5:7" ht="15">
      <c r="E105" s="3"/>
      <c r="G105" s="1"/>
    </row>
    <row r="106" spans="1:7" ht="15">
      <c r="A106" s="7"/>
      <c r="B106" s="7"/>
      <c r="C106" s="7"/>
      <c r="D106" s="7"/>
      <c r="E106" s="8"/>
      <c r="F106" s="7"/>
      <c r="G106" s="7"/>
    </row>
    <row r="109" ht="15">
      <c r="F109" s="9"/>
    </row>
    <row r="128" ht="15">
      <c r="F128" s="9"/>
    </row>
    <row r="131" ht="15">
      <c r="F131" s="9"/>
    </row>
    <row r="133" spans="5:7" ht="15">
      <c r="E133" s="3"/>
      <c r="G133" s="1"/>
    </row>
    <row r="134" spans="5:7" ht="15">
      <c r="E134" s="3"/>
      <c r="G134" s="1"/>
    </row>
    <row r="135" spans="2:7" ht="15">
      <c r="B135" s="2"/>
      <c r="E135" s="3"/>
      <c r="G135" s="1"/>
    </row>
    <row r="136" spans="5:7" ht="15">
      <c r="E136" s="3"/>
      <c r="G136" s="1"/>
    </row>
    <row r="137" spans="1:7" ht="15">
      <c r="A137" s="7"/>
      <c r="B137" s="7"/>
      <c r="C137" s="7"/>
      <c r="D137" s="7"/>
      <c r="E137" s="8"/>
      <c r="F137" s="7"/>
      <c r="G137" s="7"/>
    </row>
    <row r="152" spans="5:7" ht="15">
      <c r="E152" s="3"/>
      <c r="G152" s="1"/>
    </row>
    <row r="153" spans="5:7" ht="15">
      <c r="E153" s="3"/>
      <c r="G153" s="1"/>
    </row>
    <row r="154" spans="2:7" ht="15">
      <c r="B154" s="2"/>
      <c r="E154" s="3"/>
      <c r="G154" s="1"/>
    </row>
    <row r="155" spans="5:7" ht="15">
      <c r="E155" s="3"/>
      <c r="G155" s="1"/>
    </row>
    <row r="156" spans="1:7" ht="15">
      <c r="A156" s="7"/>
      <c r="B156" s="7"/>
      <c r="C156" s="7"/>
      <c r="D156" s="7"/>
      <c r="E156" s="8"/>
      <c r="F156" s="7"/>
      <c r="G156" s="7"/>
    </row>
    <row r="168" ht="15">
      <c r="F168" s="9"/>
    </row>
    <row r="172" spans="5:7" ht="15">
      <c r="E172" s="3"/>
      <c r="G172" s="1"/>
    </row>
    <row r="173" spans="2:7" ht="15">
      <c r="B173" s="2"/>
      <c r="E173" s="3"/>
      <c r="G173" s="1"/>
    </row>
    <row r="174" spans="5:7" ht="15">
      <c r="E174" s="3"/>
      <c r="G174" s="1"/>
    </row>
    <row r="175" spans="1:7" ht="15">
      <c r="A175" s="7"/>
      <c r="B175" s="7"/>
      <c r="C175" s="7"/>
      <c r="D175" s="7"/>
      <c r="E175" s="8"/>
      <c r="F175" s="7"/>
      <c r="G175" s="7"/>
    </row>
    <row r="182" spans="5:7" ht="15">
      <c r="E182" s="3"/>
      <c r="G182" s="1"/>
    </row>
    <row r="183" spans="2:7" ht="15">
      <c r="B183" s="2"/>
      <c r="E183" s="3"/>
      <c r="G183" s="1"/>
    </row>
    <row r="184" spans="5:7" ht="15">
      <c r="E184" s="3"/>
      <c r="G184" s="1"/>
    </row>
    <row r="185" spans="1:7" ht="15">
      <c r="A185" s="7"/>
      <c r="B185" s="7"/>
      <c r="C185" s="7"/>
      <c r="D185" s="7"/>
      <c r="E185" s="8"/>
      <c r="F185" s="7"/>
      <c r="G185" s="7"/>
    </row>
    <row r="192" spans="5:7" ht="15">
      <c r="E192" s="3"/>
      <c r="G192" s="1"/>
    </row>
    <row r="193" spans="2:7" ht="15">
      <c r="B193" s="2"/>
      <c r="E193" s="3"/>
      <c r="G193" s="1"/>
    </row>
    <row r="194" spans="5:7" ht="15">
      <c r="E194" s="3"/>
      <c r="G194" s="1"/>
    </row>
    <row r="195" spans="1:7" ht="15">
      <c r="A195" s="7"/>
      <c r="B195" s="7"/>
      <c r="C195" s="7"/>
      <c r="D195" s="7"/>
      <c r="E195" s="8"/>
      <c r="F195" s="7"/>
      <c r="G195" s="7"/>
    </row>
    <row r="206" spans="5:7" ht="15">
      <c r="E206" s="3"/>
      <c r="G206" s="1"/>
    </row>
    <row r="207" spans="2:7" ht="15">
      <c r="B207" s="2"/>
      <c r="E207" s="3"/>
      <c r="G207" s="1"/>
    </row>
    <row r="208" spans="5:7" ht="15">
      <c r="E208" s="3"/>
      <c r="G208" s="1"/>
    </row>
    <row r="209" spans="1:7" ht="15">
      <c r="A209" s="7"/>
      <c r="B209" s="7"/>
      <c r="C209" s="7"/>
      <c r="D209" s="7"/>
      <c r="E209" s="8"/>
      <c r="F209" s="7"/>
      <c r="G209" s="7"/>
    </row>
    <row r="216" spans="5:7" ht="15">
      <c r="E216" s="3"/>
      <c r="G216" s="1"/>
    </row>
    <row r="217" spans="2:7" ht="15">
      <c r="B217" s="2"/>
      <c r="E217" s="3"/>
      <c r="G217" s="1"/>
    </row>
    <row r="218" spans="5:7" ht="15">
      <c r="E218" s="3"/>
      <c r="G218" s="1"/>
    </row>
    <row r="219" spans="1:7" ht="15">
      <c r="A219" s="7"/>
      <c r="B219" s="7"/>
      <c r="C219" s="7"/>
      <c r="D219" s="7"/>
      <c r="E219" s="8"/>
      <c r="F219" s="7"/>
      <c r="G219" s="7"/>
    </row>
    <row r="220" ht="15">
      <c r="G220" s="10"/>
    </row>
    <row r="221" ht="15">
      <c r="G221" s="10"/>
    </row>
    <row r="222" spans="5:7" ht="15">
      <c r="E222" s="3"/>
      <c r="G222" s="1"/>
    </row>
    <row r="223" spans="2:7" ht="15">
      <c r="B223" s="2"/>
      <c r="E223" s="3"/>
      <c r="G223" s="1"/>
    </row>
    <row r="224" spans="5:7" ht="15">
      <c r="E224" s="3"/>
      <c r="G224" s="1"/>
    </row>
    <row r="225" spans="1:7" ht="15">
      <c r="A225" s="7"/>
      <c r="B225" s="7"/>
      <c r="C225" s="7"/>
      <c r="D225" s="7"/>
      <c r="E225" s="8"/>
      <c r="F225" s="7"/>
      <c r="G225" s="7"/>
    </row>
    <row r="228" spans="5:7" ht="15">
      <c r="E228" s="3"/>
      <c r="G228" s="1"/>
    </row>
    <row r="229" spans="2:7" ht="15">
      <c r="B229" s="2"/>
      <c r="E229" s="3"/>
      <c r="G229" s="1"/>
    </row>
    <row r="230" spans="5:7" ht="15">
      <c r="E230" s="3"/>
      <c r="G230" s="1"/>
    </row>
    <row r="231" spans="1:7" ht="15">
      <c r="A231" s="7"/>
      <c r="B231" s="7"/>
      <c r="C231" s="7"/>
      <c r="D231" s="7"/>
      <c r="E231" s="8"/>
      <c r="F231" s="7"/>
      <c r="G231" s="7"/>
    </row>
    <row r="232" ht="15">
      <c r="F232" s="9"/>
    </row>
    <row r="239" spans="2:7" ht="15">
      <c r="B239" s="2"/>
      <c r="E239" s="3"/>
      <c r="G239" s="1"/>
    </row>
    <row r="240" spans="5:7" ht="15">
      <c r="E240" s="3"/>
      <c r="G240" s="1"/>
    </row>
    <row r="241" spans="1:7" ht="15">
      <c r="A241" s="7"/>
      <c r="B241" s="7"/>
      <c r="C241" s="7"/>
      <c r="D241" s="7"/>
      <c r="E241" s="8"/>
      <c r="F241" s="7"/>
      <c r="G241" s="7"/>
    </row>
    <row r="242" spans="3:7" ht="15">
      <c r="C242" s="11"/>
      <c r="D242" s="11"/>
      <c r="E242" s="18"/>
      <c r="F242" s="16"/>
      <c r="G242" s="11"/>
    </row>
    <row r="243" spans="3:7" ht="15">
      <c r="C243" s="11"/>
      <c r="D243" s="11"/>
      <c r="E243" s="19"/>
      <c r="F243" s="11"/>
      <c r="G243" s="11"/>
    </row>
    <row r="244" spans="3:7" ht="15">
      <c r="C244" s="11"/>
      <c r="D244" s="11"/>
      <c r="E244" s="18"/>
      <c r="F244" s="16"/>
      <c r="G244" s="15"/>
    </row>
    <row r="245" spans="3:7" ht="15">
      <c r="C245" s="11"/>
      <c r="D245" s="11"/>
      <c r="E245" s="12"/>
      <c r="F245" s="11"/>
      <c r="G245" s="13"/>
    </row>
    <row r="246" spans="5:7" ht="15">
      <c r="E246" s="3"/>
      <c r="G246" s="1"/>
    </row>
    <row r="247" spans="2:7" ht="15">
      <c r="B247" s="2"/>
      <c r="E247" s="3"/>
      <c r="G247" s="1"/>
    </row>
    <row r="248" spans="5:7" ht="15">
      <c r="E248" s="3"/>
      <c r="G248" s="1"/>
    </row>
    <row r="249" spans="1:7" ht="15">
      <c r="A249" s="7"/>
      <c r="B249" s="7"/>
      <c r="C249" s="7"/>
      <c r="D249" s="7"/>
      <c r="E249" s="8"/>
      <c r="F249" s="7"/>
      <c r="G249" s="7"/>
    </row>
    <row r="250" spans="3:7" ht="15">
      <c r="C250" s="11"/>
      <c r="D250" s="11"/>
      <c r="E250" s="12"/>
      <c r="F250" s="11"/>
      <c r="G250" s="11"/>
    </row>
    <row r="251" spans="3:7" ht="15">
      <c r="C251" s="11"/>
      <c r="D251" s="11"/>
      <c r="F251" s="11"/>
      <c r="G251" s="11"/>
    </row>
    <row r="252" spans="3:7" ht="15">
      <c r="C252" s="11"/>
      <c r="D252" s="11"/>
      <c r="F252" s="11"/>
      <c r="G252" s="11"/>
    </row>
    <row r="253" spans="3:7" ht="15">
      <c r="C253" s="11"/>
      <c r="D253" s="11"/>
      <c r="F253" s="11"/>
      <c r="G253" s="11"/>
    </row>
    <row r="254" spans="3:7" ht="15">
      <c r="C254" s="11"/>
      <c r="D254" s="11"/>
      <c r="F254" s="11"/>
      <c r="G254" s="11"/>
    </row>
    <row r="255" spans="3:7" ht="15">
      <c r="C255" s="11"/>
      <c r="D255" s="11"/>
      <c r="F255" s="11"/>
      <c r="G255" s="11"/>
    </row>
    <row r="256" spans="3:7" ht="15">
      <c r="C256" s="11"/>
      <c r="D256" s="11"/>
      <c r="F256" s="11"/>
      <c r="G256" s="11"/>
    </row>
    <row r="257" spans="3:7" ht="15">
      <c r="C257" s="11"/>
      <c r="D257" s="11"/>
      <c r="F257" s="11"/>
      <c r="G257" s="11"/>
    </row>
    <row r="258" spans="3:7" ht="15">
      <c r="C258" s="11"/>
      <c r="D258" s="11"/>
      <c r="F258" s="11"/>
      <c r="G258" s="11"/>
    </row>
    <row r="259" spans="3:7" ht="15">
      <c r="C259" s="11"/>
      <c r="D259" s="11"/>
      <c r="F259" s="11"/>
      <c r="G259" s="11"/>
    </row>
    <row r="260" spans="3:7" ht="15">
      <c r="C260" s="11"/>
      <c r="D260" s="11"/>
      <c r="F260" s="11"/>
      <c r="G260" s="11"/>
    </row>
    <row r="261" spans="3:7" ht="15">
      <c r="C261" s="11"/>
      <c r="D261" s="11"/>
      <c r="F261" s="11"/>
      <c r="G261" s="11"/>
    </row>
    <row r="263" spans="2:7" ht="15">
      <c r="B263" s="11"/>
      <c r="C263" s="11"/>
      <c r="D263" s="11"/>
      <c r="E263" s="14"/>
      <c r="G263" s="15"/>
    </row>
    <row r="264" spans="2:7" ht="15">
      <c r="B264" s="2"/>
      <c r="E264" s="3"/>
      <c r="G264" s="1"/>
    </row>
    <row r="265" spans="2:7" ht="15">
      <c r="B265" s="2"/>
      <c r="E265" s="3"/>
      <c r="G265" s="1"/>
    </row>
    <row r="266" spans="1:7" ht="15">
      <c r="A266" s="7"/>
      <c r="B266" s="7"/>
      <c r="C266" s="7"/>
      <c r="D266" s="7"/>
      <c r="E266" s="8"/>
      <c r="F266" s="7"/>
      <c r="G266" s="7"/>
    </row>
    <row r="267" spans="3:7" ht="15">
      <c r="C267" s="11"/>
      <c r="D267" s="11"/>
      <c r="G267" s="11"/>
    </row>
    <row r="268" spans="3:7" ht="15">
      <c r="C268" s="11"/>
      <c r="D268" s="11"/>
      <c r="F268" s="11"/>
      <c r="G268" s="11"/>
    </row>
    <row r="269" spans="3:7" ht="15">
      <c r="C269" s="11"/>
      <c r="D269" s="11"/>
      <c r="E269" s="14"/>
      <c r="G269" s="15"/>
    </row>
    <row r="272" spans="5:7" ht="15">
      <c r="E272" s="3"/>
      <c r="G272" s="1"/>
    </row>
    <row r="273" spans="2:7" ht="15">
      <c r="B273" s="2"/>
      <c r="E273" s="3"/>
      <c r="G273" s="1"/>
    </row>
    <row r="274" spans="5:7" ht="15">
      <c r="E274" s="3"/>
      <c r="G274" s="1"/>
    </row>
    <row r="275" spans="1:7" ht="15">
      <c r="A275" s="7"/>
      <c r="B275" s="7"/>
      <c r="C275" s="7"/>
      <c r="D275" s="7"/>
      <c r="E275" s="8"/>
      <c r="F275" s="7"/>
      <c r="G275" s="7"/>
    </row>
    <row r="277" ht="15">
      <c r="F277" s="9"/>
    </row>
    <row r="285" ht="15">
      <c r="F285" s="9"/>
    </row>
    <row r="286" ht="15">
      <c r="F286" s="9"/>
    </row>
    <row r="289" ht="15">
      <c r="F289" s="9"/>
    </row>
    <row r="291" spans="5:7" ht="15">
      <c r="E291" s="3"/>
      <c r="G291" s="1"/>
    </row>
    <row r="292" spans="2:7" ht="15">
      <c r="B292" s="2"/>
      <c r="E292" s="3"/>
      <c r="G292" s="1"/>
    </row>
    <row r="293" spans="5:7" ht="15">
      <c r="E293" s="3"/>
      <c r="G293" s="1"/>
    </row>
    <row r="294" spans="1:7" ht="15">
      <c r="A294" s="7"/>
      <c r="B294" s="7"/>
      <c r="C294" s="7"/>
      <c r="D294" s="7"/>
      <c r="E294" s="8"/>
      <c r="F294" s="7"/>
      <c r="G294" s="7"/>
    </row>
    <row r="295" spans="4:7" ht="15">
      <c r="D295" s="11"/>
      <c r="F295" s="11"/>
      <c r="G295" s="11"/>
    </row>
    <row r="296" spans="3:7" ht="15">
      <c r="C296" s="11"/>
      <c r="D296" s="11"/>
      <c r="F296" s="11"/>
      <c r="G296" s="11"/>
    </row>
    <row r="297" spans="3:7" ht="15">
      <c r="C297" s="11"/>
      <c r="D297" s="11"/>
      <c r="F297" s="11"/>
      <c r="G297" s="11"/>
    </row>
    <row r="298" spans="3:7" ht="15">
      <c r="C298" s="11"/>
      <c r="D298" s="11"/>
      <c r="F298" s="11"/>
      <c r="G298" s="11"/>
    </row>
    <row r="299" spans="3:7" ht="15">
      <c r="C299" s="11"/>
      <c r="D299" s="11"/>
      <c r="F299" s="11"/>
      <c r="G299" s="11"/>
    </row>
    <row r="300" spans="3:7" ht="15">
      <c r="C300" s="11"/>
      <c r="D300" s="11"/>
      <c r="F300" s="11"/>
      <c r="G300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&amp;L&amp;"Calibri,Gras"A.C.L.E. 
Athlétic Club Lessines-Enghien&amp;R&amp;"Calibri,Gras"Championnats du Hainaut de cross country
07 février 2016</oddHeader>
    <oddFooter>&amp;CRésultats-chpthainautcross2016,xls&amp;R&amp;P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G300"/>
  <sheetViews>
    <sheetView zoomScalePageLayoutView="0" workbookViewId="0" topLeftCell="A1">
      <selection activeCell="G11" sqref="G11"/>
    </sheetView>
  </sheetViews>
  <sheetFormatPr defaultColWidth="11.421875" defaultRowHeight="15"/>
  <cols>
    <col min="3" max="3" width="15.57421875" style="0" customWidth="1"/>
    <col min="4" max="4" width="13.28125" style="0" customWidth="1"/>
  </cols>
  <sheetData>
    <row r="2" spans="2:7" ht="15">
      <c r="B2" s="2"/>
      <c r="E2" s="3"/>
      <c r="G2" s="1"/>
    </row>
    <row r="3" spans="2:7" ht="15">
      <c r="B3" s="2" t="s">
        <v>28</v>
      </c>
      <c r="C3" s="4"/>
      <c r="D3" s="4"/>
      <c r="E3" s="5"/>
      <c r="F3" s="4"/>
      <c r="G3" s="6"/>
    </row>
    <row r="4" spans="5:7" ht="15">
      <c r="E4" s="3"/>
      <c r="G4" s="1"/>
    </row>
    <row r="5" spans="1:7" ht="15">
      <c r="A5" s="7" t="s">
        <v>5</v>
      </c>
      <c r="B5" s="7" t="s">
        <v>0</v>
      </c>
      <c r="C5" s="7" t="s">
        <v>1</v>
      </c>
      <c r="D5" s="7" t="s">
        <v>2</v>
      </c>
      <c r="E5" s="8" t="s">
        <v>6</v>
      </c>
      <c r="F5" s="7" t="s">
        <v>3</v>
      </c>
      <c r="G5" s="7" t="s">
        <v>4</v>
      </c>
    </row>
    <row r="6" spans="1:7" ht="15">
      <c r="A6">
        <v>1</v>
      </c>
      <c r="B6">
        <v>616</v>
      </c>
      <c r="C6" t="s">
        <v>493</v>
      </c>
      <c r="D6" t="s">
        <v>494</v>
      </c>
      <c r="E6">
        <v>98</v>
      </c>
      <c r="F6" t="s">
        <v>137</v>
      </c>
      <c r="G6" t="s">
        <v>544</v>
      </c>
    </row>
    <row r="7" spans="1:7" ht="15">
      <c r="A7">
        <f>A6+1</f>
        <v>2</v>
      </c>
      <c r="B7">
        <v>744</v>
      </c>
      <c r="C7" t="s">
        <v>501</v>
      </c>
      <c r="D7" t="s">
        <v>502</v>
      </c>
      <c r="E7">
        <v>98</v>
      </c>
      <c r="F7" t="s">
        <v>104</v>
      </c>
      <c r="G7" t="s">
        <v>540</v>
      </c>
    </row>
    <row r="8" spans="1:7" ht="15">
      <c r="A8">
        <f>A7+1</f>
        <v>3</v>
      </c>
      <c r="B8">
        <v>766</v>
      </c>
      <c r="C8" t="s">
        <v>503</v>
      </c>
      <c r="D8" t="s">
        <v>331</v>
      </c>
      <c r="E8">
        <v>97</v>
      </c>
      <c r="F8" t="s">
        <v>99</v>
      </c>
      <c r="G8" t="s">
        <v>541</v>
      </c>
    </row>
    <row r="9" spans="1:7" ht="15">
      <c r="A9">
        <f>A8+1</f>
        <v>4</v>
      </c>
      <c r="B9">
        <v>652</v>
      </c>
      <c r="C9" t="s">
        <v>504</v>
      </c>
      <c r="D9" t="s">
        <v>295</v>
      </c>
      <c r="E9">
        <v>97</v>
      </c>
      <c r="F9" t="s">
        <v>144</v>
      </c>
      <c r="G9" t="s">
        <v>542</v>
      </c>
    </row>
    <row r="10" spans="1:7" ht="15">
      <c r="A10">
        <f>A9+1</f>
        <v>5</v>
      </c>
      <c r="B10">
        <v>767</v>
      </c>
      <c r="C10" t="s">
        <v>505</v>
      </c>
      <c r="D10" t="s">
        <v>286</v>
      </c>
      <c r="E10">
        <v>97</v>
      </c>
      <c r="F10" t="s">
        <v>99</v>
      </c>
      <c r="G10" t="s">
        <v>545</v>
      </c>
    </row>
    <row r="11" spans="1:7" ht="15">
      <c r="A11">
        <f>A10+1</f>
        <v>6</v>
      </c>
      <c r="B11">
        <v>696</v>
      </c>
      <c r="C11" t="s">
        <v>508</v>
      </c>
      <c r="D11" t="s">
        <v>509</v>
      </c>
      <c r="E11">
        <v>98</v>
      </c>
      <c r="F11" s="9" t="s">
        <v>36</v>
      </c>
      <c r="G11" t="s">
        <v>546</v>
      </c>
    </row>
    <row r="24" ht="15">
      <c r="F24" s="9"/>
    </row>
    <row r="50" ht="15">
      <c r="E50" s="9"/>
    </row>
    <row r="51" spans="5:7" ht="15">
      <c r="E51" s="3"/>
      <c r="G51" s="1"/>
    </row>
    <row r="52" spans="2:7" ht="15">
      <c r="B52" s="2"/>
      <c r="E52" s="3"/>
      <c r="G52" s="1"/>
    </row>
    <row r="53" spans="5:7" ht="15">
      <c r="E53" s="3"/>
      <c r="G53" s="1"/>
    </row>
    <row r="54" spans="1:7" ht="15">
      <c r="A54" s="7"/>
      <c r="B54" s="7"/>
      <c r="C54" s="7"/>
      <c r="D54" s="7"/>
      <c r="E54" s="8"/>
      <c r="F54" s="7"/>
      <c r="G54" s="7"/>
    </row>
    <row r="80" spans="5:7" ht="15">
      <c r="E80" s="3"/>
      <c r="G80" s="1"/>
    </row>
    <row r="81" spans="2:7" ht="15">
      <c r="B81" s="2"/>
      <c r="E81" s="3"/>
      <c r="G81" s="1"/>
    </row>
    <row r="82" spans="5:7" ht="15">
      <c r="E82" s="3"/>
      <c r="G82" s="1"/>
    </row>
    <row r="83" spans="1:7" ht="15">
      <c r="A83" s="7"/>
      <c r="B83" s="7"/>
      <c r="C83" s="7"/>
      <c r="D83" s="7"/>
      <c r="E83" s="8"/>
      <c r="F83" s="7"/>
      <c r="G83" s="7"/>
    </row>
    <row r="103" spans="5:7" ht="15">
      <c r="E103" s="3"/>
      <c r="G103" s="1"/>
    </row>
    <row r="104" spans="2:7" ht="15">
      <c r="B104" s="2"/>
      <c r="E104" s="3"/>
      <c r="G104" s="1"/>
    </row>
    <row r="105" spans="5:7" ht="15">
      <c r="E105" s="3"/>
      <c r="G105" s="1"/>
    </row>
    <row r="106" spans="1:7" ht="15">
      <c r="A106" s="7"/>
      <c r="B106" s="7"/>
      <c r="C106" s="7"/>
      <c r="D106" s="7"/>
      <c r="E106" s="8"/>
      <c r="F106" s="7"/>
      <c r="G106" s="7"/>
    </row>
    <row r="109" ht="15">
      <c r="F109" s="9"/>
    </row>
    <row r="128" ht="15">
      <c r="F128" s="9"/>
    </row>
    <row r="131" ht="15">
      <c r="F131" s="9"/>
    </row>
    <row r="133" spans="5:7" ht="15">
      <c r="E133" s="3"/>
      <c r="G133" s="1"/>
    </row>
    <row r="134" spans="5:7" ht="15">
      <c r="E134" s="3"/>
      <c r="G134" s="1"/>
    </row>
    <row r="135" spans="2:7" ht="15">
      <c r="B135" s="2"/>
      <c r="E135" s="3"/>
      <c r="G135" s="1"/>
    </row>
    <row r="136" spans="5:7" ht="15">
      <c r="E136" s="3"/>
      <c r="G136" s="1"/>
    </row>
    <row r="137" spans="1:7" ht="15">
      <c r="A137" s="7"/>
      <c r="B137" s="7"/>
      <c r="C137" s="7"/>
      <c r="D137" s="7"/>
      <c r="E137" s="8"/>
      <c r="F137" s="7"/>
      <c r="G137" s="7"/>
    </row>
    <row r="152" spans="5:7" ht="15">
      <c r="E152" s="3"/>
      <c r="G152" s="1"/>
    </row>
    <row r="153" spans="5:7" ht="15">
      <c r="E153" s="3"/>
      <c r="G153" s="1"/>
    </row>
    <row r="154" spans="2:7" ht="15">
      <c r="B154" s="2"/>
      <c r="E154" s="3"/>
      <c r="G154" s="1"/>
    </row>
    <row r="155" spans="5:7" ht="15">
      <c r="E155" s="3"/>
      <c r="G155" s="1"/>
    </row>
    <row r="156" spans="1:7" ht="15">
      <c r="A156" s="7"/>
      <c r="B156" s="7"/>
      <c r="C156" s="7"/>
      <c r="D156" s="7"/>
      <c r="E156" s="8"/>
      <c r="F156" s="7"/>
      <c r="G156" s="7"/>
    </row>
    <row r="168" ht="15">
      <c r="F168" s="9"/>
    </row>
    <row r="172" spans="5:7" ht="15">
      <c r="E172" s="3"/>
      <c r="G172" s="1"/>
    </row>
    <row r="173" spans="2:7" ht="15">
      <c r="B173" s="2"/>
      <c r="E173" s="3"/>
      <c r="G173" s="1"/>
    </row>
    <row r="174" spans="5:7" ht="15">
      <c r="E174" s="3"/>
      <c r="G174" s="1"/>
    </row>
    <row r="175" spans="1:7" ht="15">
      <c r="A175" s="7"/>
      <c r="B175" s="7"/>
      <c r="C175" s="7"/>
      <c r="D175" s="7"/>
      <c r="E175" s="8"/>
      <c r="F175" s="7"/>
      <c r="G175" s="7"/>
    </row>
    <row r="182" spans="5:7" ht="15">
      <c r="E182" s="3"/>
      <c r="G182" s="1"/>
    </row>
    <row r="183" spans="2:7" ht="15">
      <c r="B183" s="2"/>
      <c r="E183" s="3"/>
      <c r="G183" s="1"/>
    </row>
    <row r="184" spans="5:7" ht="15">
      <c r="E184" s="3"/>
      <c r="G184" s="1"/>
    </row>
    <row r="185" spans="1:7" ht="15">
      <c r="A185" s="7"/>
      <c r="B185" s="7"/>
      <c r="C185" s="7"/>
      <c r="D185" s="7"/>
      <c r="E185" s="8"/>
      <c r="F185" s="7"/>
      <c r="G185" s="7"/>
    </row>
    <row r="192" spans="5:7" ht="15">
      <c r="E192" s="3"/>
      <c r="G192" s="1"/>
    </row>
    <row r="193" spans="2:7" ht="15">
      <c r="B193" s="2"/>
      <c r="E193" s="3"/>
      <c r="G193" s="1"/>
    </row>
    <row r="194" spans="5:7" ht="15">
      <c r="E194" s="3"/>
      <c r="G194" s="1"/>
    </row>
    <row r="195" spans="1:7" ht="15">
      <c r="A195" s="7"/>
      <c r="B195" s="7"/>
      <c r="C195" s="7"/>
      <c r="D195" s="7"/>
      <c r="E195" s="8"/>
      <c r="F195" s="7"/>
      <c r="G195" s="7"/>
    </row>
    <row r="206" spans="5:7" ht="15">
      <c r="E206" s="3"/>
      <c r="G206" s="1"/>
    </row>
    <row r="207" spans="2:7" ht="15">
      <c r="B207" s="2"/>
      <c r="E207" s="3"/>
      <c r="G207" s="1"/>
    </row>
    <row r="208" spans="5:7" ht="15">
      <c r="E208" s="3"/>
      <c r="G208" s="1"/>
    </row>
    <row r="209" spans="1:7" ht="15">
      <c r="A209" s="7"/>
      <c r="B209" s="7"/>
      <c r="C209" s="7"/>
      <c r="D209" s="7"/>
      <c r="E209" s="8"/>
      <c r="F209" s="7"/>
      <c r="G209" s="7"/>
    </row>
    <row r="216" spans="5:7" ht="15">
      <c r="E216" s="3"/>
      <c r="G216" s="1"/>
    </row>
    <row r="217" spans="2:7" ht="15">
      <c r="B217" s="2"/>
      <c r="E217" s="3"/>
      <c r="G217" s="1"/>
    </row>
    <row r="218" spans="5:7" ht="15">
      <c r="E218" s="3"/>
      <c r="G218" s="1"/>
    </row>
    <row r="219" spans="1:7" ht="15">
      <c r="A219" s="7"/>
      <c r="B219" s="7"/>
      <c r="C219" s="7"/>
      <c r="D219" s="7"/>
      <c r="E219" s="8"/>
      <c r="F219" s="7"/>
      <c r="G219" s="7"/>
    </row>
    <row r="220" ht="15">
      <c r="G220" s="10"/>
    </row>
    <row r="221" ht="15">
      <c r="G221" s="10"/>
    </row>
    <row r="222" spans="5:7" ht="15">
      <c r="E222" s="3"/>
      <c r="G222" s="1"/>
    </row>
    <row r="223" spans="2:7" ht="15">
      <c r="B223" s="2"/>
      <c r="E223" s="3"/>
      <c r="G223" s="1"/>
    </row>
    <row r="224" spans="5:7" ht="15">
      <c r="E224" s="3"/>
      <c r="G224" s="1"/>
    </row>
    <row r="225" spans="1:7" ht="15">
      <c r="A225" s="7"/>
      <c r="B225" s="7"/>
      <c r="C225" s="7"/>
      <c r="D225" s="7"/>
      <c r="E225" s="8"/>
      <c r="F225" s="7"/>
      <c r="G225" s="7"/>
    </row>
    <row r="228" spans="5:7" ht="15">
      <c r="E228" s="3"/>
      <c r="G228" s="1"/>
    </row>
    <row r="229" spans="2:7" ht="15">
      <c r="B229" s="2"/>
      <c r="E229" s="3"/>
      <c r="G229" s="1"/>
    </row>
    <row r="230" spans="5:7" ht="15">
      <c r="E230" s="3"/>
      <c r="G230" s="1"/>
    </row>
    <row r="231" spans="1:7" ht="15">
      <c r="A231" s="7"/>
      <c r="B231" s="7"/>
      <c r="C231" s="7"/>
      <c r="D231" s="7"/>
      <c r="E231" s="8"/>
      <c r="F231" s="7"/>
      <c r="G231" s="7"/>
    </row>
    <row r="232" ht="15">
      <c r="F232" s="9"/>
    </row>
    <row r="239" spans="2:7" ht="15">
      <c r="B239" s="2"/>
      <c r="E239" s="3"/>
      <c r="G239" s="1"/>
    </row>
    <row r="240" spans="5:7" ht="15">
      <c r="E240" s="3"/>
      <c r="G240" s="1"/>
    </row>
    <row r="241" spans="1:7" ht="15">
      <c r="A241" s="7"/>
      <c r="B241" s="7"/>
      <c r="C241" s="7"/>
      <c r="D241" s="7"/>
      <c r="E241" s="8"/>
      <c r="F241" s="7"/>
      <c r="G241" s="7"/>
    </row>
    <row r="242" spans="3:7" ht="15">
      <c r="C242" s="11"/>
      <c r="D242" s="11"/>
      <c r="E242" s="18"/>
      <c r="F242" s="16"/>
      <c r="G242" s="11"/>
    </row>
    <row r="243" spans="3:7" ht="15">
      <c r="C243" s="11"/>
      <c r="D243" s="11"/>
      <c r="E243" s="19"/>
      <c r="F243" s="11"/>
      <c r="G243" s="11"/>
    </row>
    <row r="244" spans="3:7" ht="15">
      <c r="C244" s="11"/>
      <c r="D244" s="11"/>
      <c r="E244" s="18"/>
      <c r="F244" s="16"/>
      <c r="G244" s="15"/>
    </row>
    <row r="245" spans="3:7" ht="15">
      <c r="C245" s="11"/>
      <c r="D245" s="11"/>
      <c r="E245" s="12"/>
      <c r="F245" s="11"/>
      <c r="G245" s="13"/>
    </row>
    <row r="246" spans="5:7" ht="15">
      <c r="E246" s="3"/>
      <c r="G246" s="1"/>
    </row>
    <row r="247" spans="2:7" ht="15">
      <c r="B247" s="2"/>
      <c r="E247" s="3"/>
      <c r="G247" s="1"/>
    </row>
    <row r="248" spans="5:7" ht="15">
      <c r="E248" s="3"/>
      <c r="G248" s="1"/>
    </row>
    <row r="249" spans="1:7" ht="15">
      <c r="A249" s="7"/>
      <c r="B249" s="7"/>
      <c r="C249" s="7"/>
      <c r="D249" s="7"/>
      <c r="E249" s="8"/>
      <c r="F249" s="7"/>
      <c r="G249" s="7"/>
    </row>
    <row r="250" spans="3:7" ht="15">
      <c r="C250" s="11"/>
      <c r="D250" s="11"/>
      <c r="E250" s="12"/>
      <c r="F250" s="11"/>
      <c r="G250" s="11"/>
    </row>
    <row r="251" spans="3:7" ht="15">
      <c r="C251" s="11"/>
      <c r="D251" s="11"/>
      <c r="F251" s="11"/>
      <c r="G251" s="11"/>
    </row>
    <row r="252" spans="3:7" ht="15">
      <c r="C252" s="11"/>
      <c r="D252" s="11"/>
      <c r="F252" s="11"/>
      <c r="G252" s="11"/>
    </row>
    <row r="253" spans="3:7" ht="15">
      <c r="C253" s="11"/>
      <c r="D253" s="11"/>
      <c r="F253" s="11"/>
      <c r="G253" s="11"/>
    </row>
    <row r="254" spans="3:7" ht="15">
      <c r="C254" s="11"/>
      <c r="D254" s="11"/>
      <c r="F254" s="11"/>
      <c r="G254" s="11"/>
    </row>
    <row r="255" spans="3:7" ht="15">
      <c r="C255" s="11"/>
      <c r="D255" s="11"/>
      <c r="F255" s="11"/>
      <c r="G255" s="11"/>
    </row>
    <row r="256" spans="3:7" ht="15">
      <c r="C256" s="11"/>
      <c r="D256" s="11"/>
      <c r="F256" s="11"/>
      <c r="G256" s="11"/>
    </row>
    <row r="257" spans="3:7" ht="15">
      <c r="C257" s="11"/>
      <c r="D257" s="11"/>
      <c r="F257" s="11"/>
      <c r="G257" s="11"/>
    </row>
    <row r="258" spans="3:7" ht="15">
      <c r="C258" s="11"/>
      <c r="D258" s="11"/>
      <c r="F258" s="11"/>
      <c r="G258" s="11"/>
    </row>
    <row r="259" spans="3:7" ht="15">
      <c r="C259" s="11"/>
      <c r="D259" s="11"/>
      <c r="F259" s="11"/>
      <c r="G259" s="11"/>
    </row>
    <row r="260" spans="3:7" ht="15">
      <c r="C260" s="11"/>
      <c r="D260" s="11"/>
      <c r="F260" s="11"/>
      <c r="G260" s="11"/>
    </row>
    <row r="261" spans="3:7" ht="15">
      <c r="C261" s="11"/>
      <c r="D261" s="11"/>
      <c r="F261" s="11"/>
      <c r="G261" s="11"/>
    </row>
    <row r="263" spans="2:7" ht="15">
      <c r="B263" s="11"/>
      <c r="C263" s="11"/>
      <c r="D263" s="11"/>
      <c r="E263" s="14"/>
      <c r="G263" s="15"/>
    </row>
    <row r="264" spans="2:7" ht="15">
      <c r="B264" s="2"/>
      <c r="E264" s="3"/>
      <c r="G264" s="1"/>
    </row>
    <row r="265" spans="2:7" ht="15">
      <c r="B265" s="2"/>
      <c r="E265" s="3"/>
      <c r="G265" s="1"/>
    </row>
    <row r="266" spans="1:7" ht="15">
      <c r="A266" s="7"/>
      <c r="B266" s="7"/>
      <c r="C266" s="7"/>
      <c r="D266" s="7"/>
      <c r="E266" s="8"/>
      <c r="F266" s="7"/>
      <c r="G266" s="7"/>
    </row>
    <row r="267" spans="3:7" ht="15">
      <c r="C267" s="11"/>
      <c r="D267" s="11"/>
      <c r="G267" s="11"/>
    </row>
    <row r="268" spans="3:7" ht="15">
      <c r="C268" s="11"/>
      <c r="D268" s="11"/>
      <c r="F268" s="11"/>
      <c r="G268" s="11"/>
    </row>
    <row r="269" spans="3:7" ht="15">
      <c r="C269" s="11"/>
      <c r="D269" s="11"/>
      <c r="E269" s="14"/>
      <c r="G269" s="15"/>
    </row>
    <row r="272" spans="5:7" ht="15">
      <c r="E272" s="3"/>
      <c r="G272" s="1"/>
    </row>
    <row r="273" spans="2:7" ht="15">
      <c r="B273" s="2"/>
      <c r="E273" s="3"/>
      <c r="G273" s="1"/>
    </row>
    <row r="274" spans="5:7" ht="15">
      <c r="E274" s="3"/>
      <c r="G274" s="1"/>
    </row>
    <row r="275" spans="1:7" ht="15">
      <c r="A275" s="7"/>
      <c r="B275" s="7"/>
      <c r="C275" s="7"/>
      <c r="D275" s="7"/>
      <c r="E275" s="8"/>
      <c r="F275" s="7"/>
      <c r="G275" s="7"/>
    </row>
    <row r="277" ht="15">
      <c r="F277" s="9"/>
    </row>
    <row r="285" ht="15">
      <c r="F285" s="9"/>
    </row>
    <row r="286" ht="15">
      <c r="F286" s="9"/>
    </row>
    <row r="289" ht="15">
      <c r="F289" s="9"/>
    </row>
    <row r="291" spans="5:7" ht="15">
      <c r="E291" s="3"/>
      <c r="G291" s="1"/>
    </row>
    <row r="292" spans="2:7" ht="15">
      <c r="B292" s="2"/>
      <c r="E292" s="3"/>
      <c r="G292" s="1"/>
    </row>
    <row r="293" spans="5:7" ht="15">
      <c r="E293" s="3"/>
      <c r="G293" s="1"/>
    </row>
    <row r="294" spans="1:7" ht="15">
      <c r="A294" s="7"/>
      <c r="B294" s="7"/>
      <c r="C294" s="7"/>
      <c r="D294" s="7"/>
      <c r="E294" s="8"/>
      <c r="F294" s="7"/>
      <c r="G294" s="7"/>
    </row>
    <row r="295" spans="4:7" ht="15">
      <c r="D295" s="11"/>
      <c r="F295" s="11"/>
      <c r="G295" s="11"/>
    </row>
    <row r="296" spans="3:7" ht="15">
      <c r="C296" s="11"/>
      <c r="D296" s="11"/>
      <c r="F296" s="11"/>
      <c r="G296" s="11"/>
    </row>
    <row r="297" spans="3:7" ht="15">
      <c r="C297" s="11"/>
      <c r="D297" s="11"/>
      <c r="F297" s="11"/>
      <c r="G297" s="11"/>
    </row>
    <row r="298" spans="3:7" ht="15">
      <c r="C298" s="11"/>
      <c r="D298" s="11"/>
      <c r="F298" s="11"/>
      <c r="G298" s="11"/>
    </row>
    <row r="299" spans="3:7" ht="15">
      <c r="C299" s="11"/>
      <c r="D299" s="11"/>
      <c r="F299" s="11"/>
      <c r="G299" s="11"/>
    </row>
    <row r="300" spans="3:7" ht="15">
      <c r="C300" s="11"/>
      <c r="D300" s="11"/>
      <c r="F300" s="11"/>
      <c r="G300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&amp;L&amp;"Calibri,Gras"A.C.L.E. 
Athlétic Club Lessines-Enghien&amp;R&amp;"Calibri,Gras"Championnats du Hainaut de cross country
07 février 2016</oddHeader>
    <oddFooter>&amp;CRésultats-chpthainautcross2016,xls&amp;R&amp;P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G300"/>
  <sheetViews>
    <sheetView zoomScalePageLayoutView="0" workbookViewId="0" topLeftCell="A22">
      <selection activeCell="G17" sqref="G17"/>
    </sheetView>
  </sheetViews>
  <sheetFormatPr defaultColWidth="11.421875" defaultRowHeight="15"/>
  <cols>
    <col min="3" max="3" width="15.57421875" style="0" customWidth="1"/>
    <col min="4" max="4" width="13.28125" style="0" customWidth="1"/>
  </cols>
  <sheetData>
    <row r="2" spans="2:7" ht="15">
      <c r="B2" s="2"/>
      <c r="E2" s="3"/>
      <c r="G2" s="1"/>
    </row>
    <row r="3" spans="2:7" ht="15">
      <c r="B3" s="2" t="s">
        <v>29</v>
      </c>
      <c r="C3" s="4"/>
      <c r="D3" s="4"/>
      <c r="E3" s="5"/>
      <c r="F3" s="4"/>
      <c r="G3" s="6"/>
    </row>
    <row r="4" spans="5:7" ht="15">
      <c r="E4" s="3"/>
      <c r="G4" s="1"/>
    </row>
    <row r="5" spans="1:7" ht="15">
      <c r="A5" s="7" t="s">
        <v>5</v>
      </c>
      <c r="B5" s="7" t="s">
        <v>0</v>
      </c>
      <c r="C5" s="7" t="s">
        <v>1</v>
      </c>
      <c r="D5" s="7" t="s">
        <v>2</v>
      </c>
      <c r="E5" s="8" t="s">
        <v>6</v>
      </c>
      <c r="F5" s="7" t="s">
        <v>3</v>
      </c>
      <c r="G5" s="7" t="s">
        <v>4</v>
      </c>
    </row>
    <row r="6" spans="1:7" ht="15">
      <c r="A6">
        <v>1</v>
      </c>
      <c r="B6">
        <v>6240</v>
      </c>
      <c r="C6" t="s">
        <v>487</v>
      </c>
      <c r="D6" t="s">
        <v>488</v>
      </c>
      <c r="E6">
        <v>79</v>
      </c>
      <c r="F6" t="s">
        <v>43</v>
      </c>
      <c r="G6" t="s">
        <v>547</v>
      </c>
    </row>
    <row r="7" spans="1:7" ht="15">
      <c r="A7">
        <f aca="true" t="shared" si="0" ref="A7:A26">A6+1</f>
        <v>2</v>
      </c>
      <c r="B7">
        <v>6865</v>
      </c>
      <c r="C7" t="s">
        <v>489</v>
      </c>
      <c r="D7" t="s">
        <v>490</v>
      </c>
      <c r="E7">
        <v>73</v>
      </c>
      <c r="F7" t="s">
        <v>195</v>
      </c>
      <c r="G7" t="s">
        <v>549</v>
      </c>
    </row>
    <row r="8" spans="1:7" ht="15">
      <c r="A8">
        <f t="shared" si="0"/>
        <v>3</v>
      </c>
      <c r="B8">
        <v>6799</v>
      </c>
      <c r="C8" t="s">
        <v>491</v>
      </c>
      <c r="D8" t="s">
        <v>492</v>
      </c>
      <c r="E8">
        <v>67</v>
      </c>
      <c r="F8" t="s">
        <v>84</v>
      </c>
      <c r="G8" t="s">
        <v>538</v>
      </c>
    </row>
    <row r="9" spans="1:7" ht="15">
      <c r="A9">
        <f t="shared" si="0"/>
        <v>4</v>
      </c>
      <c r="B9">
        <v>6304</v>
      </c>
      <c r="C9" t="s">
        <v>495</v>
      </c>
      <c r="D9" t="s">
        <v>496</v>
      </c>
      <c r="E9">
        <v>74</v>
      </c>
      <c r="F9" t="s">
        <v>144</v>
      </c>
      <c r="G9" t="s">
        <v>548</v>
      </c>
    </row>
    <row r="10" spans="1:7" ht="15">
      <c r="A10">
        <f t="shared" si="0"/>
        <v>5</v>
      </c>
      <c r="B10">
        <v>6121</v>
      </c>
      <c r="C10" t="s">
        <v>154</v>
      </c>
      <c r="D10" t="s">
        <v>497</v>
      </c>
      <c r="E10">
        <v>70</v>
      </c>
      <c r="F10" t="s">
        <v>104</v>
      </c>
      <c r="G10" t="s">
        <v>550</v>
      </c>
    </row>
    <row r="11" spans="1:7" ht="15">
      <c r="A11">
        <f t="shared" si="0"/>
        <v>6</v>
      </c>
      <c r="B11">
        <v>6516</v>
      </c>
      <c r="C11" t="s">
        <v>498</v>
      </c>
      <c r="D11" t="s">
        <v>299</v>
      </c>
      <c r="E11">
        <v>78</v>
      </c>
      <c r="F11" s="9" t="s">
        <v>54</v>
      </c>
      <c r="G11" t="s">
        <v>551</v>
      </c>
    </row>
    <row r="12" spans="1:7" ht="15">
      <c r="A12">
        <f t="shared" si="0"/>
        <v>7</v>
      </c>
      <c r="B12">
        <v>6365</v>
      </c>
      <c r="C12" t="s">
        <v>499</v>
      </c>
      <c r="D12" t="s">
        <v>500</v>
      </c>
      <c r="E12">
        <v>72</v>
      </c>
      <c r="F12" t="s">
        <v>144</v>
      </c>
      <c r="G12" t="s">
        <v>539</v>
      </c>
    </row>
    <row r="13" spans="1:7" ht="15">
      <c r="A13">
        <f t="shared" si="0"/>
        <v>8</v>
      </c>
      <c r="B13">
        <v>6315</v>
      </c>
      <c r="C13" t="s">
        <v>506</v>
      </c>
      <c r="D13" t="s">
        <v>507</v>
      </c>
      <c r="E13">
        <v>69</v>
      </c>
      <c r="F13" t="s">
        <v>158</v>
      </c>
      <c r="G13" t="s">
        <v>543</v>
      </c>
    </row>
    <row r="14" spans="1:7" ht="15">
      <c r="A14">
        <f t="shared" si="0"/>
        <v>9</v>
      </c>
      <c r="B14">
        <v>6514</v>
      </c>
      <c r="C14" t="s">
        <v>510</v>
      </c>
      <c r="D14" t="s">
        <v>511</v>
      </c>
      <c r="E14">
        <v>72</v>
      </c>
      <c r="F14" t="s">
        <v>54</v>
      </c>
      <c r="G14" t="s">
        <v>552</v>
      </c>
    </row>
    <row r="15" spans="1:7" ht="15">
      <c r="A15">
        <f t="shared" si="0"/>
        <v>10</v>
      </c>
      <c r="B15">
        <v>6329</v>
      </c>
      <c r="C15" t="s">
        <v>512</v>
      </c>
      <c r="D15" t="s">
        <v>513</v>
      </c>
      <c r="E15">
        <v>75</v>
      </c>
      <c r="F15" t="s">
        <v>54</v>
      </c>
      <c r="G15" t="s">
        <v>553</v>
      </c>
    </row>
    <row r="16" spans="1:7" ht="15">
      <c r="A16">
        <f t="shared" si="0"/>
        <v>11</v>
      </c>
      <c r="B16">
        <v>6307</v>
      </c>
      <c r="C16" t="s">
        <v>514</v>
      </c>
      <c r="D16" t="s">
        <v>476</v>
      </c>
      <c r="E16">
        <v>68</v>
      </c>
      <c r="F16" t="s">
        <v>144</v>
      </c>
      <c r="G16" t="s">
        <v>554</v>
      </c>
    </row>
    <row r="17" spans="1:6" ht="15">
      <c r="A17">
        <f t="shared" si="0"/>
        <v>12</v>
      </c>
      <c r="B17">
        <v>6658</v>
      </c>
      <c r="C17" t="s">
        <v>515</v>
      </c>
      <c r="D17" t="s">
        <v>516</v>
      </c>
      <c r="E17">
        <v>76</v>
      </c>
      <c r="F17" t="s">
        <v>104</v>
      </c>
    </row>
    <row r="18" spans="1:6" ht="15">
      <c r="A18">
        <f t="shared" si="0"/>
        <v>13</v>
      </c>
      <c r="B18">
        <v>6791</v>
      </c>
      <c r="C18" t="s">
        <v>517</v>
      </c>
      <c r="D18" t="s">
        <v>518</v>
      </c>
      <c r="E18">
        <v>79</v>
      </c>
      <c r="F18" t="s">
        <v>144</v>
      </c>
    </row>
    <row r="19" spans="1:6" ht="15">
      <c r="A19">
        <f t="shared" si="0"/>
        <v>14</v>
      </c>
      <c r="B19">
        <v>6679</v>
      </c>
      <c r="C19" t="s">
        <v>519</v>
      </c>
      <c r="D19" t="s">
        <v>520</v>
      </c>
      <c r="E19">
        <v>79</v>
      </c>
      <c r="F19" t="s">
        <v>137</v>
      </c>
    </row>
    <row r="20" spans="1:6" ht="15">
      <c r="A20">
        <f t="shared" si="0"/>
        <v>15</v>
      </c>
      <c r="B20">
        <v>6870</v>
      </c>
      <c r="C20" t="s">
        <v>521</v>
      </c>
      <c r="D20" t="s">
        <v>245</v>
      </c>
      <c r="E20">
        <v>74</v>
      </c>
      <c r="F20" t="s">
        <v>54</v>
      </c>
    </row>
    <row r="21" spans="1:6" ht="15">
      <c r="A21">
        <f t="shared" si="0"/>
        <v>16</v>
      </c>
      <c r="B21">
        <v>7021</v>
      </c>
      <c r="C21" t="s">
        <v>522</v>
      </c>
      <c r="D21" t="s">
        <v>513</v>
      </c>
      <c r="E21">
        <v>65</v>
      </c>
      <c r="F21" t="s">
        <v>158</v>
      </c>
    </row>
    <row r="22" spans="1:6" ht="15">
      <c r="A22">
        <f t="shared" si="0"/>
        <v>17</v>
      </c>
      <c r="B22">
        <v>6545</v>
      </c>
      <c r="C22" t="s">
        <v>523</v>
      </c>
      <c r="D22" t="s">
        <v>524</v>
      </c>
      <c r="E22">
        <v>76</v>
      </c>
      <c r="F22" t="s">
        <v>195</v>
      </c>
    </row>
    <row r="23" spans="1:6" ht="15">
      <c r="A23">
        <f t="shared" si="0"/>
        <v>18</v>
      </c>
      <c r="B23">
        <v>6492</v>
      </c>
      <c r="C23" t="s">
        <v>114</v>
      </c>
      <c r="D23" t="s">
        <v>525</v>
      </c>
      <c r="E23">
        <v>74</v>
      </c>
      <c r="F23" t="s">
        <v>158</v>
      </c>
    </row>
    <row r="24" spans="1:6" ht="15">
      <c r="A24">
        <f t="shared" si="0"/>
        <v>19</v>
      </c>
      <c r="B24">
        <v>6320</v>
      </c>
      <c r="C24" t="s">
        <v>443</v>
      </c>
      <c r="D24" t="s">
        <v>526</v>
      </c>
      <c r="E24">
        <v>61</v>
      </c>
      <c r="F24" s="9" t="s">
        <v>137</v>
      </c>
    </row>
    <row r="25" spans="1:6" ht="15">
      <c r="A25">
        <f t="shared" si="0"/>
        <v>20</v>
      </c>
      <c r="B25">
        <v>6119</v>
      </c>
      <c r="C25" t="s">
        <v>527</v>
      </c>
      <c r="D25" t="s">
        <v>528</v>
      </c>
      <c r="E25">
        <v>56</v>
      </c>
      <c r="F25" t="s">
        <v>104</v>
      </c>
    </row>
    <row r="26" spans="1:6" ht="15">
      <c r="A26">
        <f t="shared" si="0"/>
        <v>21</v>
      </c>
      <c r="B26">
        <v>6818</v>
      </c>
      <c r="C26" t="s">
        <v>112</v>
      </c>
      <c r="D26" t="s">
        <v>507</v>
      </c>
      <c r="E26">
        <v>74</v>
      </c>
      <c r="F26" t="s">
        <v>61</v>
      </c>
    </row>
    <row r="27" spans="1:6" ht="15">
      <c r="A27">
        <v>22</v>
      </c>
      <c r="B27">
        <v>6221</v>
      </c>
      <c r="C27" t="s">
        <v>529</v>
      </c>
      <c r="D27" t="s">
        <v>530</v>
      </c>
      <c r="E27">
        <v>57</v>
      </c>
      <c r="F27" t="s">
        <v>36</v>
      </c>
    </row>
    <row r="28" spans="1:6" ht="15">
      <c r="A28">
        <v>23</v>
      </c>
      <c r="B28">
        <v>7010</v>
      </c>
      <c r="C28" t="s">
        <v>531</v>
      </c>
      <c r="D28" t="s">
        <v>532</v>
      </c>
      <c r="E28">
        <v>80</v>
      </c>
      <c r="F28" t="s">
        <v>104</v>
      </c>
    </row>
    <row r="29" spans="1:6" ht="15">
      <c r="A29">
        <v>24</v>
      </c>
      <c r="B29">
        <v>6124</v>
      </c>
      <c r="C29" t="s">
        <v>273</v>
      </c>
      <c r="D29" t="s">
        <v>533</v>
      </c>
      <c r="E29">
        <v>70</v>
      </c>
      <c r="F29" t="s">
        <v>104</v>
      </c>
    </row>
    <row r="30" spans="1:6" ht="15">
      <c r="A30">
        <v>25</v>
      </c>
      <c r="B30">
        <v>6322</v>
      </c>
      <c r="C30" t="s">
        <v>534</v>
      </c>
      <c r="D30" t="s">
        <v>535</v>
      </c>
      <c r="E30">
        <v>52</v>
      </c>
      <c r="F30" t="s">
        <v>137</v>
      </c>
    </row>
    <row r="31" spans="1:6" ht="15">
      <c r="A31">
        <v>26</v>
      </c>
      <c r="B31">
        <v>6130</v>
      </c>
      <c r="C31" t="s">
        <v>536</v>
      </c>
      <c r="D31" t="s">
        <v>537</v>
      </c>
      <c r="F31" t="s">
        <v>369</v>
      </c>
    </row>
    <row r="50" ht="15">
      <c r="E50" s="9"/>
    </row>
    <row r="51" spans="5:7" ht="15">
      <c r="E51" s="3"/>
      <c r="G51" s="1"/>
    </row>
    <row r="52" spans="2:7" ht="15">
      <c r="B52" s="2"/>
      <c r="E52" s="3"/>
      <c r="G52" s="1"/>
    </row>
    <row r="53" spans="5:7" ht="15">
      <c r="E53" s="3"/>
      <c r="G53" s="1"/>
    </row>
    <row r="54" spans="1:7" ht="15">
      <c r="A54" s="7"/>
      <c r="B54" s="7"/>
      <c r="C54" s="7"/>
      <c r="D54" s="7"/>
      <c r="E54" s="8"/>
      <c r="F54" s="7"/>
      <c r="G54" s="7"/>
    </row>
    <row r="80" spans="5:7" ht="15">
      <c r="E80" s="3"/>
      <c r="G80" s="1"/>
    </row>
    <row r="81" spans="2:7" ht="15">
      <c r="B81" s="2"/>
      <c r="E81" s="3"/>
      <c r="G81" s="1"/>
    </row>
    <row r="82" spans="5:7" ht="15">
      <c r="E82" s="3"/>
      <c r="G82" s="1"/>
    </row>
    <row r="83" spans="1:7" ht="15">
      <c r="A83" s="7"/>
      <c r="B83" s="7"/>
      <c r="C83" s="7"/>
      <c r="D83" s="7"/>
      <c r="E83" s="8"/>
      <c r="F83" s="7"/>
      <c r="G83" s="7"/>
    </row>
    <row r="103" spans="5:7" ht="15">
      <c r="E103" s="3"/>
      <c r="G103" s="1"/>
    </row>
    <row r="104" spans="2:7" ht="15">
      <c r="B104" s="2"/>
      <c r="E104" s="3"/>
      <c r="G104" s="1"/>
    </row>
    <row r="105" spans="5:7" ht="15">
      <c r="E105" s="3"/>
      <c r="G105" s="1"/>
    </row>
    <row r="106" spans="1:7" ht="15">
      <c r="A106" s="7"/>
      <c r="B106" s="7"/>
      <c r="C106" s="7"/>
      <c r="D106" s="7"/>
      <c r="E106" s="8"/>
      <c r="F106" s="7"/>
      <c r="G106" s="7"/>
    </row>
    <row r="109" ht="15">
      <c r="F109" s="9"/>
    </row>
    <row r="128" ht="15">
      <c r="F128" s="9"/>
    </row>
    <row r="131" ht="15">
      <c r="F131" s="9"/>
    </row>
    <row r="133" spans="5:7" ht="15">
      <c r="E133" s="3"/>
      <c r="G133" s="1"/>
    </row>
    <row r="134" spans="5:7" ht="15">
      <c r="E134" s="3"/>
      <c r="G134" s="1"/>
    </row>
    <row r="135" spans="2:7" ht="15">
      <c r="B135" s="2"/>
      <c r="E135" s="3"/>
      <c r="G135" s="1"/>
    </row>
    <row r="136" spans="5:7" ht="15">
      <c r="E136" s="3"/>
      <c r="G136" s="1"/>
    </row>
    <row r="137" spans="1:7" ht="15">
      <c r="A137" s="7"/>
      <c r="B137" s="7"/>
      <c r="C137" s="7"/>
      <c r="D137" s="7"/>
      <c r="E137" s="8"/>
      <c r="F137" s="7"/>
      <c r="G137" s="7"/>
    </row>
    <row r="152" spans="5:7" ht="15">
      <c r="E152" s="3"/>
      <c r="G152" s="1"/>
    </row>
    <row r="153" spans="5:7" ht="15">
      <c r="E153" s="3"/>
      <c r="G153" s="1"/>
    </row>
    <row r="154" spans="2:7" ht="15">
      <c r="B154" s="2"/>
      <c r="E154" s="3"/>
      <c r="G154" s="1"/>
    </row>
    <row r="155" spans="5:7" ht="15">
      <c r="E155" s="3"/>
      <c r="G155" s="1"/>
    </row>
    <row r="156" spans="1:7" ht="15">
      <c r="A156" s="7"/>
      <c r="B156" s="7"/>
      <c r="C156" s="7"/>
      <c r="D156" s="7"/>
      <c r="E156" s="8"/>
      <c r="F156" s="7"/>
      <c r="G156" s="7"/>
    </row>
    <row r="168" ht="15">
      <c r="F168" s="9"/>
    </row>
    <row r="172" spans="5:7" ht="15">
      <c r="E172" s="3"/>
      <c r="G172" s="1"/>
    </row>
    <row r="173" spans="2:7" ht="15">
      <c r="B173" s="2"/>
      <c r="E173" s="3"/>
      <c r="G173" s="1"/>
    </row>
    <row r="174" spans="5:7" ht="15">
      <c r="E174" s="3"/>
      <c r="G174" s="1"/>
    </row>
    <row r="175" spans="1:7" ht="15">
      <c r="A175" s="7"/>
      <c r="B175" s="7"/>
      <c r="C175" s="7"/>
      <c r="D175" s="7"/>
      <c r="E175" s="8"/>
      <c r="F175" s="7"/>
      <c r="G175" s="7"/>
    </row>
    <row r="182" spans="5:7" ht="15">
      <c r="E182" s="3"/>
      <c r="G182" s="1"/>
    </row>
    <row r="183" spans="2:7" ht="15">
      <c r="B183" s="2"/>
      <c r="E183" s="3"/>
      <c r="G183" s="1"/>
    </row>
    <row r="184" spans="5:7" ht="15">
      <c r="E184" s="3"/>
      <c r="G184" s="1"/>
    </row>
    <row r="185" spans="1:7" ht="15">
      <c r="A185" s="7"/>
      <c r="B185" s="7"/>
      <c r="C185" s="7"/>
      <c r="D185" s="7"/>
      <c r="E185" s="8"/>
      <c r="F185" s="7"/>
      <c r="G185" s="7"/>
    </row>
    <row r="192" spans="5:7" ht="15">
      <c r="E192" s="3"/>
      <c r="G192" s="1"/>
    </row>
    <row r="193" spans="2:7" ht="15">
      <c r="B193" s="2"/>
      <c r="E193" s="3"/>
      <c r="G193" s="1"/>
    </row>
    <row r="194" spans="5:7" ht="15">
      <c r="E194" s="3"/>
      <c r="G194" s="1"/>
    </row>
    <row r="195" spans="1:7" ht="15">
      <c r="A195" s="7"/>
      <c r="B195" s="7"/>
      <c r="C195" s="7"/>
      <c r="D195" s="7"/>
      <c r="E195" s="8"/>
      <c r="F195" s="7"/>
      <c r="G195" s="7"/>
    </row>
    <row r="206" spans="5:7" ht="15">
      <c r="E206" s="3"/>
      <c r="G206" s="1"/>
    </row>
    <row r="207" spans="2:7" ht="15">
      <c r="B207" s="2"/>
      <c r="E207" s="3"/>
      <c r="G207" s="1"/>
    </row>
    <row r="208" spans="5:7" ht="15">
      <c r="E208" s="3"/>
      <c r="G208" s="1"/>
    </row>
    <row r="209" spans="1:7" ht="15">
      <c r="A209" s="7"/>
      <c r="B209" s="7"/>
      <c r="C209" s="7"/>
      <c r="D209" s="7"/>
      <c r="E209" s="8"/>
      <c r="F209" s="7"/>
      <c r="G209" s="7"/>
    </row>
    <row r="216" spans="5:7" ht="15">
      <c r="E216" s="3"/>
      <c r="G216" s="1"/>
    </row>
    <row r="217" spans="2:7" ht="15">
      <c r="B217" s="2"/>
      <c r="E217" s="3"/>
      <c r="G217" s="1"/>
    </row>
    <row r="218" spans="5:7" ht="15">
      <c r="E218" s="3"/>
      <c r="G218" s="1"/>
    </row>
    <row r="219" spans="1:7" ht="15">
      <c r="A219" s="7"/>
      <c r="B219" s="7"/>
      <c r="C219" s="7"/>
      <c r="D219" s="7"/>
      <c r="E219" s="8"/>
      <c r="F219" s="7"/>
      <c r="G219" s="7"/>
    </row>
    <row r="220" ht="15">
      <c r="G220" s="10"/>
    </row>
    <row r="221" ht="15">
      <c r="G221" s="10"/>
    </row>
    <row r="222" spans="5:7" ht="15">
      <c r="E222" s="3"/>
      <c r="G222" s="1"/>
    </row>
    <row r="223" spans="2:7" ht="15">
      <c r="B223" s="2"/>
      <c r="E223" s="3"/>
      <c r="G223" s="1"/>
    </row>
    <row r="224" spans="5:7" ht="15">
      <c r="E224" s="3"/>
      <c r="G224" s="1"/>
    </row>
    <row r="225" spans="1:7" ht="15">
      <c r="A225" s="7"/>
      <c r="B225" s="7"/>
      <c r="C225" s="7"/>
      <c r="D225" s="7"/>
      <c r="E225" s="8"/>
      <c r="F225" s="7"/>
      <c r="G225" s="7"/>
    </row>
    <row r="228" spans="5:7" ht="15">
      <c r="E228" s="3"/>
      <c r="G228" s="1"/>
    </row>
    <row r="229" spans="2:7" ht="15">
      <c r="B229" s="2"/>
      <c r="E229" s="3"/>
      <c r="G229" s="1"/>
    </row>
    <row r="230" spans="5:7" ht="15">
      <c r="E230" s="3"/>
      <c r="G230" s="1"/>
    </row>
    <row r="231" spans="1:7" ht="15">
      <c r="A231" s="7"/>
      <c r="B231" s="7"/>
      <c r="C231" s="7"/>
      <c r="D231" s="7"/>
      <c r="E231" s="8"/>
      <c r="F231" s="7"/>
      <c r="G231" s="7"/>
    </row>
    <row r="232" ht="15">
      <c r="F232" s="9"/>
    </row>
    <row r="239" spans="2:7" ht="15">
      <c r="B239" s="2"/>
      <c r="E239" s="3"/>
      <c r="G239" s="1"/>
    </row>
    <row r="240" spans="5:7" ht="15">
      <c r="E240" s="3"/>
      <c r="G240" s="1"/>
    </row>
    <row r="241" spans="1:7" ht="15">
      <c r="A241" s="7"/>
      <c r="B241" s="7"/>
      <c r="C241" s="7"/>
      <c r="D241" s="7"/>
      <c r="E241" s="8"/>
      <c r="F241" s="7"/>
      <c r="G241" s="7"/>
    </row>
    <row r="242" spans="3:7" ht="15">
      <c r="C242" s="11"/>
      <c r="D242" s="11"/>
      <c r="E242" s="18"/>
      <c r="F242" s="16"/>
      <c r="G242" s="11"/>
    </row>
    <row r="243" spans="3:7" ht="15">
      <c r="C243" s="11"/>
      <c r="D243" s="11"/>
      <c r="E243" s="19"/>
      <c r="F243" s="11"/>
      <c r="G243" s="11"/>
    </row>
    <row r="244" spans="3:7" ht="15">
      <c r="C244" s="11"/>
      <c r="D244" s="11"/>
      <c r="E244" s="18"/>
      <c r="F244" s="16"/>
      <c r="G244" s="15"/>
    </row>
    <row r="245" spans="3:7" ht="15">
      <c r="C245" s="11"/>
      <c r="D245" s="11"/>
      <c r="E245" s="12"/>
      <c r="F245" s="11"/>
      <c r="G245" s="13"/>
    </row>
    <row r="246" spans="5:7" ht="15">
      <c r="E246" s="3"/>
      <c r="G246" s="1"/>
    </row>
    <row r="247" spans="2:7" ht="15">
      <c r="B247" s="2"/>
      <c r="E247" s="3"/>
      <c r="G247" s="1"/>
    </row>
    <row r="248" spans="5:7" ht="15">
      <c r="E248" s="3"/>
      <c r="G248" s="1"/>
    </row>
    <row r="249" spans="1:7" ht="15">
      <c r="A249" s="7"/>
      <c r="B249" s="7"/>
      <c r="C249" s="7"/>
      <c r="D249" s="7"/>
      <c r="E249" s="8"/>
      <c r="F249" s="7"/>
      <c r="G249" s="7"/>
    </row>
    <row r="250" spans="3:7" ht="15">
      <c r="C250" s="11"/>
      <c r="D250" s="11"/>
      <c r="E250" s="12"/>
      <c r="F250" s="11"/>
      <c r="G250" s="11"/>
    </row>
    <row r="251" spans="3:7" ht="15">
      <c r="C251" s="11"/>
      <c r="D251" s="11"/>
      <c r="F251" s="11"/>
      <c r="G251" s="11"/>
    </row>
    <row r="252" spans="3:7" ht="15">
      <c r="C252" s="11"/>
      <c r="D252" s="11"/>
      <c r="F252" s="11"/>
      <c r="G252" s="11"/>
    </row>
    <row r="253" spans="3:7" ht="15">
      <c r="C253" s="11"/>
      <c r="D253" s="11"/>
      <c r="F253" s="11"/>
      <c r="G253" s="11"/>
    </row>
    <row r="254" spans="3:7" ht="15">
      <c r="C254" s="11"/>
      <c r="D254" s="11"/>
      <c r="F254" s="11"/>
      <c r="G254" s="11"/>
    </row>
    <row r="255" spans="3:7" ht="15">
      <c r="C255" s="11"/>
      <c r="D255" s="11"/>
      <c r="F255" s="11"/>
      <c r="G255" s="11"/>
    </row>
    <row r="256" spans="3:7" ht="15">
      <c r="C256" s="11"/>
      <c r="D256" s="11"/>
      <c r="F256" s="11"/>
      <c r="G256" s="11"/>
    </row>
    <row r="257" spans="3:7" ht="15">
      <c r="C257" s="11"/>
      <c r="D257" s="11"/>
      <c r="F257" s="11"/>
      <c r="G257" s="11"/>
    </row>
    <row r="258" spans="3:7" ht="15">
      <c r="C258" s="11"/>
      <c r="D258" s="11"/>
      <c r="F258" s="11"/>
      <c r="G258" s="11"/>
    </row>
    <row r="259" spans="3:7" ht="15">
      <c r="C259" s="11"/>
      <c r="D259" s="11"/>
      <c r="F259" s="11"/>
      <c r="G259" s="11"/>
    </row>
    <row r="260" spans="3:7" ht="15">
      <c r="C260" s="11"/>
      <c r="D260" s="11"/>
      <c r="F260" s="11"/>
      <c r="G260" s="11"/>
    </row>
    <row r="261" spans="3:7" ht="15">
      <c r="C261" s="11"/>
      <c r="D261" s="11"/>
      <c r="F261" s="11"/>
      <c r="G261" s="11"/>
    </row>
    <row r="263" spans="2:7" ht="15">
      <c r="B263" s="11"/>
      <c r="C263" s="11"/>
      <c r="D263" s="11"/>
      <c r="E263" s="14"/>
      <c r="G263" s="15"/>
    </row>
    <row r="264" spans="2:7" ht="15">
      <c r="B264" s="2"/>
      <c r="E264" s="3"/>
      <c r="G264" s="1"/>
    </row>
    <row r="265" spans="2:7" ht="15">
      <c r="B265" s="2"/>
      <c r="E265" s="3"/>
      <c r="G265" s="1"/>
    </row>
    <row r="266" spans="1:7" ht="15">
      <c r="A266" s="7"/>
      <c r="B266" s="7"/>
      <c r="C266" s="7"/>
      <c r="D266" s="7"/>
      <c r="E266" s="8"/>
      <c r="F266" s="7"/>
      <c r="G266" s="7"/>
    </row>
    <row r="267" spans="3:7" ht="15">
      <c r="C267" s="11"/>
      <c r="D267" s="11"/>
      <c r="G267" s="11"/>
    </row>
    <row r="268" spans="3:7" ht="15">
      <c r="C268" s="11"/>
      <c r="D268" s="11"/>
      <c r="F268" s="11"/>
      <c r="G268" s="11"/>
    </row>
    <row r="269" spans="3:7" ht="15">
      <c r="C269" s="11"/>
      <c r="D269" s="11"/>
      <c r="E269" s="14"/>
      <c r="G269" s="15"/>
    </row>
    <row r="272" spans="5:7" ht="15">
      <c r="E272" s="3"/>
      <c r="G272" s="1"/>
    </row>
    <row r="273" spans="2:7" ht="15">
      <c r="B273" s="2"/>
      <c r="E273" s="3"/>
      <c r="G273" s="1"/>
    </row>
    <row r="274" spans="5:7" ht="15">
      <c r="E274" s="3"/>
      <c r="G274" s="1"/>
    </row>
    <row r="275" spans="1:7" ht="15">
      <c r="A275" s="7"/>
      <c r="B275" s="7"/>
      <c r="C275" s="7"/>
      <c r="D275" s="7"/>
      <c r="E275" s="8"/>
      <c r="F275" s="7"/>
      <c r="G275" s="7"/>
    </row>
    <row r="277" ht="15">
      <c r="F277" s="9"/>
    </row>
    <row r="285" ht="15">
      <c r="F285" s="9"/>
    </row>
    <row r="286" ht="15">
      <c r="F286" s="9"/>
    </row>
    <row r="289" ht="15">
      <c r="F289" s="9"/>
    </row>
    <row r="291" spans="5:7" ht="15">
      <c r="E291" s="3"/>
      <c r="G291" s="1"/>
    </row>
    <row r="292" spans="2:7" ht="15">
      <c r="B292" s="2"/>
      <c r="E292" s="3"/>
      <c r="G292" s="1"/>
    </row>
    <row r="293" spans="5:7" ht="15">
      <c r="E293" s="3"/>
      <c r="G293" s="1"/>
    </row>
    <row r="294" spans="1:7" ht="15">
      <c r="A294" s="7"/>
      <c r="B294" s="7"/>
      <c r="C294" s="7"/>
      <c r="D294" s="7"/>
      <c r="E294" s="8"/>
      <c r="F294" s="7"/>
      <c r="G294" s="7"/>
    </row>
    <row r="295" spans="4:7" ht="15">
      <c r="D295" s="11"/>
      <c r="F295" s="11"/>
      <c r="G295" s="11"/>
    </row>
    <row r="296" spans="3:7" ht="15">
      <c r="C296" s="11"/>
      <c r="D296" s="11"/>
      <c r="F296" s="11"/>
      <c r="G296" s="11"/>
    </row>
    <row r="297" spans="3:7" ht="15">
      <c r="C297" s="11"/>
      <c r="D297" s="11"/>
      <c r="F297" s="11"/>
      <c r="G297" s="11"/>
    </row>
    <row r="298" spans="3:7" ht="15">
      <c r="C298" s="11"/>
      <c r="D298" s="11"/>
      <c r="F298" s="11"/>
      <c r="G298" s="11"/>
    </row>
    <row r="299" spans="3:7" ht="15">
      <c r="C299" s="11"/>
      <c r="D299" s="11"/>
      <c r="F299" s="11"/>
      <c r="G299" s="11"/>
    </row>
    <row r="300" spans="3:7" ht="15">
      <c r="C300" s="11"/>
      <c r="D300" s="11"/>
      <c r="F300" s="11"/>
      <c r="G300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&amp;L&amp;"Calibri,Gras"A.C.L.E. 
Athlétic Club Lessines-Enghien&amp;R&amp;"Calibri,Gras"Championnats du Hainaut de cross country
07 février 2016</oddHeader>
    <oddFooter>&amp;CRésultats-chpthainautcross2016,xls&amp;R&amp;P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G300"/>
  <sheetViews>
    <sheetView zoomScalePageLayoutView="0" workbookViewId="0" topLeftCell="A1">
      <selection activeCell="G13" sqref="G13"/>
    </sheetView>
  </sheetViews>
  <sheetFormatPr defaultColWidth="11.421875" defaultRowHeight="15"/>
  <cols>
    <col min="3" max="3" width="15.57421875" style="0" customWidth="1"/>
    <col min="4" max="4" width="13.28125" style="0" customWidth="1"/>
  </cols>
  <sheetData>
    <row r="2" spans="2:7" ht="15">
      <c r="B2" s="2"/>
      <c r="E2" s="3"/>
      <c r="G2" s="1"/>
    </row>
    <row r="3" spans="2:7" ht="15">
      <c r="B3" s="2" t="s">
        <v>30</v>
      </c>
      <c r="C3" s="4"/>
      <c r="D3" s="4"/>
      <c r="E3" s="5"/>
      <c r="F3" s="4"/>
      <c r="G3" s="6"/>
    </row>
    <row r="4" spans="5:7" ht="15">
      <c r="E4" s="3"/>
      <c r="G4" s="1"/>
    </row>
    <row r="5" spans="1:7" ht="15">
      <c r="A5" s="7" t="s">
        <v>5</v>
      </c>
      <c r="B5" s="7" t="s">
        <v>0</v>
      </c>
      <c r="C5" s="7" t="s">
        <v>1</v>
      </c>
      <c r="D5" s="7" t="s">
        <v>2</v>
      </c>
      <c r="E5" s="8" t="s">
        <v>6</v>
      </c>
      <c r="F5" s="7" t="s">
        <v>3</v>
      </c>
      <c r="G5" s="7" t="s">
        <v>4</v>
      </c>
    </row>
    <row r="6" spans="1:7" ht="15">
      <c r="A6">
        <v>1</v>
      </c>
      <c r="B6">
        <v>2781</v>
      </c>
      <c r="C6" t="s">
        <v>555</v>
      </c>
      <c r="D6" t="s">
        <v>338</v>
      </c>
      <c r="E6">
        <v>93</v>
      </c>
      <c r="F6" t="s">
        <v>36</v>
      </c>
      <c r="G6" t="s">
        <v>566</v>
      </c>
    </row>
    <row r="7" spans="1:7" ht="15">
      <c r="A7">
        <f aca="true" t="shared" si="0" ref="A7:A13">A6+1</f>
        <v>2</v>
      </c>
      <c r="B7">
        <v>2692</v>
      </c>
      <c r="C7" t="s">
        <v>386</v>
      </c>
      <c r="D7" t="s">
        <v>556</v>
      </c>
      <c r="E7">
        <v>95</v>
      </c>
      <c r="F7" t="s">
        <v>144</v>
      </c>
      <c r="G7" t="s">
        <v>567</v>
      </c>
    </row>
    <row r="8" spans="1:7" ht="15">
      <c r="A8">
        <f t="shared" si="0"/>
        <v>3</v>
      </c>
      <c r="B8">
        <v>2739</v>
      </c>
      <c r="C8" t="s">
        <v>557</v>
      </c>
      <c r="D8" t="s">
        <v>558</v>
      </c>
      <c r="E8">
        <v>82</v>
      </c>
      <c r="F8" t="s">
        <v>144</v>
      </c>
      <c r="G8" t="s">
        <v>568</v>
      </c>
    </row>
    <row r="9" spans="1:7" ht="15">
      <c r="A9">
        <f t="shared" si="0"/>
        <v>4</v>
      </c>
      <c r="B9">
        <v>2763</v>
      </c>
      <c r="C9" t="s">
        <v>470</v>
      </c>
      <c r="D9" t="s">
        <v>559</v>
      </c>
      <c r="E9">
        <v>85</v>
      </c>
      <c r="F9" t="s">
        <v>99</v>
      </c>
      <c r="G9" t="s">
        <v>569</v>
      </c>
    </row>
    <row r="10" spans="1:7" ht="15">
      <c r="A10">
        <f t="shared" si="0"/>
        <v>5</v>
      </c>
      <c r="B10">
        <v>2690</v>
      </c>
      <c r="C10" t="s">
        <v>560</v>
      </c>
      <c r="D10" t="s">
        <v>561</v>
      </c>
      <c r="E10">
        <v>86</v>
      </c>
      <c r="F10" t="s">
        <v>144</v>
      </c>
      <c r="G10" t="s">
        <v>570</v>
      </c>
    </row>
    <row r="11" spans="1:7" ht="15">
      <c r="A11">
        <f t="shared" si="0"/>
        <v>6</v>
      </c>
      <c r="B11">
        <v>10009</v>
      </c>
      <c r="C11" t="s">
        <v>562</v>
      </c>
      <c r="D11" t="s">
        <v>274</v>
      </c>
      <c r="E11">
        <v>86</v>
      </c>
      <c r="F11" s="9" t="s">
        <v>563</v>
      </c>
      <c r="G11" t="s">
        <v>571</v>
      </c>
    </row>
    <row r="12" spans="1:7" ht="15">
      <c r="A12">
        <f t="shared" si="0"/>
        <v>7</v>
      </c>
      <c r="B12">
        <v>2695</v>
      </c>
      <c r="C12" t="s">
        <v>564</v>
      </c>
      <c r="D12" t="s">
        <v>461</v>
      </c>
      <c r="E12">
        <v>82</v>
      </c>
      <c r="F12" t="s">
        <v>144</v>
      </c>
      <c r="G12" t="s">
        <v>572</v>
      </c>
    </row>
    <row r="13" spans="1:7" ht="15">
      <c r="A13">
        <f t="shared" si="0"/>
        <v>8</v>
      </c>
      <c r="B13">
        <v>2717</v>
      </c>
      <c r="C13" t="s">
        <v>565</v>
      </c>
      <c r="D13" t="s">
        <v>278</v>
      </c>
      <c r="E13">
        <v>96</v>
      </c>
      <c r="F13" t="s">
        <v>137</v>
      </c>
      <c r="G13" t="s">
        <v>573</v>
      </c>
    </row>
    <row r="24" ht="15">
      <c r="F24" s="9"/>
    </row>
    <row r="50" ht="15">
      <c r="E50" s="9"/>
    </row>
    <row r="51" spans="5:7" ht="15">
      <c r="E51" s="3"/>
      <c r="G51" s="1"/>
    </row>
    <row r="52" spans="2:7" ht="15">
      <c r="B52" s="2"/>
      <c r="E52" s="3"/>
      <c r="G52" s="1"/>
    </row>
    <row r="53" spans="5:7" ht="15">
      <c r="E53" s="3"/>
      <c r="G53" s="1"/>
    </row>
    <row r="54" spans="1:7" ht="15">
      <c r="A54" s="7"/>
      <c r="B54" s="7"/>
      <c r="C54" s="7"/>
      <c r="D54" s="7"/>
      <c r="E54" s="8"/>
      <c r="F54" s="7"/>
      <c r="G54" s="7"/>
    </row>
    <row r="80" spans="5:7" ht="15">
      <c r="E80" s="3"/>
      <c r="G80" s="1"/>
    </row>
    <row r="81" spans="2:7" ht="15">
      <c r="B81" s="2"/>
      <c r="E81" s="3"/>
      <c r="G81" s="1"/>
    </row>
    <row r="82" spans="5:7" ht="15">
      <c r="E82" s="3"/>
      <c r="G82" s="1"/>
    </row>
    <row r="83" spans="1:7" ht="15">
      <c r="A83" s="7"/>
      <c r="B83" s="7"/>
      <c r="C83" s="7"/>
      <c r="D83" s="7"/>
      <c r="E83" s="8"/>
      <c r="F83" s="7"/>
      <c r="G83" s="7"/>
    </row>
    <row r="103" spans="5:7" ht="15">
      <c r="E103" s="3"/>
      <c r="G103" s="1"/>
    </row>
    <row r="104" spans="2:7" ht="15">
      <c r="B104" s="2"/>
      <c r="E104" s="3"/>
      <c r="G104" s="1"/>
    </row>
    <row r="105" spans="5:7" ht="15">
      <c r="E105" s="3"/>
      <c r="G105" s="1"/>
    </row>
    <row r="106" spans="1:7" ht="15">
      <c r="A106" s="7"/>
      <c r="B106" s="7"/>
      <c r="C106" s="7"/>
      <c r="D106" s="7"/>
      <c r="E106" s="8"/>
      <c r="F106" s="7"/>
      <c r="G106" s="7"/>
    </row>
    <row r="109" ht="15">
      <c r="F109" s="9"/>
    </row>
    <row r="128" ht="15">
      <c r="F128" s="9"/>
    </row>
    <row r="131" ht="15">
      <c r="F131" s="9"/>
    </row>
    <row r="133" spans="5:7" ht="15">
      <c r="E133" s="3"/>
      <c r="G133" s="1"/>
    </row>
    <row r="134" spans="5:7" ht="15">
      <c r="E134" s="3"/>
      <c r="G134" s="1"/>
    </row>
    <row r="135" spans="2:7" ht="15">
      <c r="B135" s="2"/>
      <c r="E135" s="3"/>
      <c r="G135" s="1"/>
    </row>
    <row r="136" spans="5:7" ht="15">
      <c r="E136" s="3"/>
      <c r="G136" s="1"/>
    </row>
    <row r="137" spans="1:7" ht="15">
      <c r="A137" s="7"/>
      <c r="B137" s="7"/>
      <c r="C137" s="7"/>
      <c r="D137" s="7"/>
      <c r="E137" s="8"/>
      <c r="F137" s="7"/>
      <c r="G137" s="7"/>
    </row>
    <row r="152" spans="5:7" ht="15">
      <c r="E152" s="3"/>
      <c r="G152" s="1"/>
    </row>
    <row r="153" spans="5:7" ht="15">
      <c r="E153" s="3"/>
      <c r="G153" s="1"/>
    </row>
    <row r="154" spans="2:7" ht="15">
      <c r="B154" s="2"/>
      <c r="E154" s="3"/>
      <c r="G154" s="1"/>
    </row>
    <row r="155" spans="5:7" ht="15">
      <c r="E155" s="3"/>
      <c r="G155" s="1"/>
    </row>
    <row r="156" spans="1:7" ht="15">
      <c r="A156" s="7"/>
      <c r="B156" s="7"/>
      <c r="C156" s="7"/>
      <c r="D156" s="7"/>
      <c r="E156" s="8"/>
      <c r="F156" s="7"/>
      <c r="G156" s="7"/>
    </row>
    <row r="168" ht="15">
      <c r="F168" s="9"/>
    </row>
    <row r="172" spans="5:7" ht="15">
      <c r="E172" s="3"/>
      <c r="G172" s="1"/>
    </row>
    <row r="173" spans="2:7" ht="15">
      <c r="B173" s="2"/>
      <c r="E173" s="3"/>
      <c r="G173" s="1"/>
    </row>
    <row r="174" spans="5:7" ht="15">
      <c r="E174" s="3"/>
      <c r="G174" s="1"/>
    </row>
    <row r="175" spans="1:7" ht="15">
      <c r="A175" s="7"/>
      <c r="B175" s="7"/>
      <c r="C175" s="7"/>
      <c r="D175" s="7"/>
      <c r="E175" s="8"/>
      <c r="F175" s="7"/>
      <c r="G175" s="7"/>
    </row>
    <row r="182" spans="5:7" ht="15">
      <c r="E182" s="3"/>
      <c r="G182" s="1"/>
    </row>
    <row r="183" spans="2:7" ht="15">
      <c r="B183" s="2"/>
      <c r="E183" s="3"/>
      <c r="G183" s="1"/>
    </row>
    <row r="184" spans="5:7" ht="15">
      <c r="E184" s="3"/>
      <c r="G184" s="1"/>
    </row>
    <row r="185" spans="1:7" ht="15">
      <c r="A185" s="7"/>
      <c r="B185" s="7"/>
      <c r="C185" s="7"/>
      <c r="D185" s="7"/>
      <c r="E185" s="8"/>
      <c r="F185" s="7"/>
      <c r="G185" s="7"/>
    </row>
    <row r="192" spans="5:7" ht="15">
      <c r="E192" s="3"/>
      <c r="G192" s="1"/>
    </row>
    <row r="193" spans="2:7" ht="15">
      <c r="B193" s="2"/>
      <c r="E193" s="3"/>
      <c r="G193" s="1"/>
    </row>
    <row r="194" spans="5:7" ht="15">
      <c r="E194" s="3"/>
      <c r="G194" s="1"/>
    </row>
    <row r="195" spans="1:7" ht="15">
      <c r="A195" s="7"/>
      <c r="B195" s="7"/>
      <c r="C195" s="7"/>
      <c r="D195" s="7"/>
      <c r="E195" s="8"/>
      <c r="F195" s="7"/>
      <c r="G195" s="7"/>
    </row>
    <row r="206" spans="5:7" ht="15">
      <c r="E206" s="3"/>
      <c r="G206" s="1"/>
    </row>
    <row r="207" spans="2:7" ht="15">
      <c r="B207" s="2"/>
      <c r="E207" s="3"/>
      <c r="G207" s="1"/>
    </row>
    <row r="208" spans="5:7" ht="15">
      <c r="E208" s="3"/>
      <c r="G208" s="1"/>
    </row>
    <row r="209" spans="1:7" ht="15">
      <c r="A209" s="7"/>
      <c r="B209" s="7"/>
      <c r="C209" s="7"/>
      <c r="D209" s="7"/>
      <c r="E209" s="8"/>
      <c r="F209" s="7"/>
      <c r="G209" s="7"/>
    </row>
    <row r="216" spans="5:7" ht="15">
      <c r="E216" s="3"/>
      <c r="G216" s="1"/>
    </row>
    <row r="217" spans="2:7" ht="15">
      <c r="B217" s="2"/>
      <c r="E217" s="3"/>
      <c r="G217" s="1"/>
    </row>
    <row r="218" spans="5:7" ht="15">
      <c r="E218" s="3"/>
      <c r="G218" s="1"/>
    </row>
    <row r="219" spans="1:7" ht="15">
      <c r="A219" s="7"/>
      <c r="B219" s="7"/>
      <c r="C219" s="7"/>
      <c r="D219" s="7"/>
      <c r="E219" s="8"/>
      <c r="F219" s="7"/>
      <c r="G219" s="7"/>
    </row>
    <row r="220" ht="15">
      <c r="G220" s="10"/>
    </row>
    <row r="221" ht="15">
      <c r="G221" s="10"/>
    </row>
    <row r="222" spans="5:7" ht="15">
      <c r="E222" s="3"/>
      <c r="G222" s="1"/>
    </row>
    <row r="223" spans="2:7" ht="15">
      <c r="B223" s="2"/>
      <c r="E223" s="3"/>
      <c r="G223" s="1"/>
    </row>
    <row r="224" spans="5:7" ht="15">
      <c r="E224" s="3"/>
      <c r="G224" s="1"/>
    </row>
    <row r="225" spans="1:7" ht="15">
      <c r="A225" s="7"/>
      <c r="B225" s="7"/>
      <c r="C225" s="7"/>
      <c r="D225" s="7"/>
      <c r="E225" s="8"/>
      <c r="F225" s="7"/>
      <c r="G225" s="7"/>
    </row>
    <row r="228" spans="5:7" ht="15">
      <c r="E228" s="3"/>
      <c r="G228" s="1"/>
    </row>
    <row r="229" spans="2:7" ht="15">
      <c r="B229" s="2"/>
      <c r="E229" s="3"/>
      <c r="G229" s="1"/>
    </row>
    <row r="230" spans="5:7" ht="15">
      <c r="E230" s="3"/>
      <c r="G230" s="1"/>
    </row>
    <row r="231" spans="1:7" ht="15">
      <c r="A231" s="7"/>
      <c r="B231" s="7"/>
      <c r="C231" s="7"/>
      <c r="D231" s="7"/>
      <c r="E231" s="8"/>
      <c r="F231" s="7"/>
      <c r="G231" s="7"/>
    </row>
    <row r="232" ht="15">
      <c r="F232" s="9"/>
    </row>
    <row r="239" spans="2:7" ht="15">
      <c r="B239" s="2"/>
      <c r="E239" s="3"/>
      <c r="G239" s="1"/>
    </row>
    <row r="240" spans="5:7" ht="15">
      <c r="E240" s="3"/>
      <c r="G240" s="1"/>
    </row>
    <row r="241" spans="1:7" ht="15">
      <c r="A241" s="7"/>
      <c r="B241" s="7"/>
      <c r="C241" s="7"/>
      <c r="D241" s="7"/>
      <c r="E241" s="8"/>
      <c r="F241" s="7"/>
      <c r="G241" s="7"/>
    </row>
    <row r="242" spans="3:7" ht="15">
      <c r="C242" s="11"/>
      <c r="D242" s="11"/>
      <c r="E242" s="18"/>
      <c r="F242" s="16"/>
      <c r="G242" s="11"/>
    </row>
    <row r="243" spans="3:7" ht="15">
      <c r="C243" s="11"/>
      <c r="D243" s="11"/>
      <c r="E243" s="19"/>
      <c r="F243" s="11"/>
      <c r="G243" s="11"/>
    </row>
    <row r="244" spans="3:7" ht="15">
      <c r="C244" s="11"/>
      <c r="D244" s="11"/>
      <c r="E244" s="18"/>
      <c r="F244" s="16"/>
      <c r="G244" s="15"/>
    </row>
    <row r="245" spans="3:7" ht="15">
      <c r="C245" s="11"/>
      <c r="D245" s="11"/>
      <c r="E245" s="12"/>
      <c r="F245" s="11"/>
      <c r="G245" s="13"/>
    </row>
    <row r="246" spans="5:7" ht="15">
      <c r="E246" s="3"/>
      <c r="G246" s="1"/>
    </row>
    <row r="247" spans="2:7" ht="15">
      <c r="B247" s="2"/>
      <c r="E247" s="3"/>
      <c r="G247" s="1"/>
    </row>
    <row r="248" spans="5:7" ht="15">
      <c r="E248" s="3"/>
      <c r="G248" s="1"/>
    </row>
    <row r="249" spans="1:7" ht="15">
      <c r="A249" s="7"/>
      <c r="B249" s="7"/>
      <c r="C249" s="7"/>
      <c r="D249" s="7"/>
      <c r="E249" s="8"/>
      <c r="F249" s="7"/>
      <c r="G249" s="7"/>
    </row>
    <row r="250" spans="3:7" ht="15">
      <c r="C250" s="11"/>
      <c r="D250" s="11"/>
      <c r="E250" s="12"/>
      <c r="F250" s="11"/>
      <c r="G250" s="11"/>
    </row>
    <row r="251" spans="3:7" ht="15">
      <c r="C251" s="11"/>
      <c r="D251" s="11"/>
      <c r="F251" s="11"/>
      <c r="G251" s="11"/>
    </row>
    <row r="252" spans="3:7" ht="15">
      <c r="C252" s="11"/>
      <c r="D252" s="11"/>
      <c r="F252" s="11"/>
      <c r="G252" s="11"/>
    </row>
    <row r="253" spans="3:7" ht="15">
      <c r="C253" s="11"/>
      <c r="D253" s="11"/>
      <c r="F253" s="11"/>
      <c r="G253" s="11"/>
    </row>
    <row r="254" spans="3:7" ht="15">
      <c r="C254" s="11"/>
      <c r="D254" s="11"/>
      <c r="F254" s="11"/>
      <c r="G254" s="11"/>
    </row>
    <row r="255" spans="3:7" ht="15">
      <c r="C255" s="11"/>
      <c r="D255" s="11"/>
      <c r="F255" s="11"/>
      <c r="G255" s="11"/>
    </row>
    <row r="256" spans="3:7" ht="15">
      <c r="C256" s="11"/>
      <c r="D256" s="11"/>
      <c r="F256" s="11"/>
      <c r="G256" s="11"/>
    </row>
    <row r="257" spans="3:7" ht="15">
      <c r="C257" s="11"/>
      <c r="D257" s="11"/>
      <c r="F257" s="11"/>
      <c r="G257" s="11"/>
    </row>
    <row r="258" spans="3:7" ht="15">
      <c r="C258" s="11"/>
      <c r="D258" s="11"/>
      <c r="F258" s="11"/>
      <c r="G258" s="11"/>
    </row>
    <row r="259" spans="3:7" ht="15">
      <c r="C259" s="11"/>
      <c r="D259" s="11"/>
      <c r="F259" s="11"/>
      <c r="G259" s="11"/>
    </row>
    <row r="260" spans="3:7" ht="15">
      <c r="C260" s="11"/>
      <c r="D260" s="11"/>
      <c r="F260" s="11"/>
      <c r="G260" s="11"/>
    </row>
    <row r="261" spans="3:7" ht="15">
      <c r="C261" s="11"/>
      <c r="D261" s="11"/>
      <c r="F261" s="11"/>
      <c r="G261" s="11"/>
    </row>
    <row r="263" spans="2:7" ht="15">
      <c r="B263" s="11"/>
      <c r="C263" s="11"/>
      <c r="D263" s="11"/>
      <c r="E263" s="14"/>
      <c r="G263" s="15"/>
    </row>
    <row r="264" spans="2:7" ht="15">
      <c r="B264" s="2"/>
      <c r="E264" s="3"/>
      <c r="G264" s="1"/>
    </row>
    <row r="265" spans="2:7" ht="15">
      <c r="B265" s="2"/>
      <c r="E265" s="3"/>
      <c r="G265" s="1"/>
    </row>
    <row r="266" spans="1:7" ht="15">
      <c r="A266" s="7"/>
      <c r="B266" s="7"/>
      <c r="C266" s="7"/>
      <c r="D266" s="7"/>
      <c r="E266" s="8"/>
      <c r="F266" s="7"/>
      <c r="G266" s="7"/>
    </row>
    <row r="267" spans="3:7" ht="15">
      <c r="C267" s="11"/>
      <c r="D267" s="11"/>
      <c r="G267" s="11"/>
    </row>
    <row r="268" spans="3:7" ht="15">
      <c r="C268" s="11"/>
      <c r="D268" s="11"/>
      <c r="F268" s="11"/>
      <c r="G268" s="11"/>
    </row>
    <row r="269" spans="3:7" ht="15">
      <c r="C269" s="11"/>
      <c r="D269" s="11"/>
      <c r="E269" s="14"/>
      <c r="G269" s="15"/>
    </row>
    <row r="272" spans="5:7" ht="15">
      <c r="E272" s="3"/>
      <c r="G272" s="1"/>
    </row>
    <row r="273" spans="2:7" ht="15">
      <c r="B273" s="2"/>
      <c r="E273" s="3"/>
      <c r="G273" s="1"/>
    </row>
    <row r="274" spans="5:7" ht="15">
      <c r="E274" s="3"/>
      <c r="G274" s="1"/>
    </row>
    <row r="275" spans="1:7" ht="15">
      <c r="A275" s="7"/>
      <c r="B275" s="7"/>
      <c r="C275" s="7"/>
      <c r="D275" s="7"/>
      <c r="E275" s="8"/>
      <c r="F275" s="7"/>
      <c r="G275" s="7"/>
    </row>
    <row r="277" ht="15">
      <c r="F277" s="9"/>
    </row>
    <row r="285" ht="15">
      <c r="F285" s="9"/>
    </row>
    <row r="286" ht="15">
      <c r="F286" s="9"/>
    </row>
    <row r="289" ht="15">
      <c r="F289" s="9"/>
    </row>
    <row r="291" spans="5:7" ht="15">
      <c r="E291" s="3"/>
      <c r="G291" s="1"/>
    </row>
    <row r="292" spans="2:7" ht="15">
      <c r="B292" s="2"/>
      <c r="E292" s="3"/>
      <c r="G292" s="1"/>
    </row>
    <row r="293" spans="5:7" ht="15">
      <c r="E293" s="3"/>
      <c r="G293" s="1"/>
    </row>
    <row r="294" spans="1:7" ht="15">
      <c r="A294" s="7"/>
      <c r="B294" s="7"/>
      <c r="C294" s="7"/>
      <c r="D294" s="7"/>
      <c r="E294" s="8"/>
      <c r="F294" s="7"/>
      <c r="G294" s="7"/>
    </row>
    <row r="295" spans="4:7" ht="15">
      <c r="D295" s="11"/>
      <c r="F295" s="11"/>
      <c r="G295" s="11"/>
    </row>
    <row r="296" spans="3:7" ht="15">
      <c r="C296" s="11"/>
      <c r="D296" s="11"/>
      <c r="F296" s="11"/>
      <c r="G296" s="11"/>
    </row>
    <row r="297" spans="3:7" ht="15">
      <c r="C297" s="11"/>
      <c r="D297" s="11"/>
      <c r="F297" s="11"/>
      <c r="G297" s="11"/>
    </row>
    <row r="298" spans="3:7" ht="15">
      <c r="C298" s="11"/>
      <c r="D298" s="11"/>
      <c r="F298" s="11"/>
      <c r="G298" s="11"/>
    </row>
    <row r="299" spans="3:7" ht="15">
      <c r="C299" s="11"/>
      <c r="D299" s="11"/>
      <c r="F299" s="11"/>
      <c r="G299" s="11"/>
    </row>
    <row r="300" spans="3:7" ht="15">
      <c r="C300" s="11"/>
      <c r="D300" s="11"/>
      <c r="F300" s="11"/>
      <c r="G300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&amp;L&amp;"Calibri,Gras"A.C.L.E. 
Athlétic Club Lessines-Enghien&amp;R&amp;"Calibri,Gras"Championnats du Hainaut de cross country
07 février 2016</oddHeader>
    <oddFooter>&amp;CRésultats-chpthainautcross2016,xls&amp;R&amp;P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I17" sqref="I17:I18"/>
    </sheetView>
  </sheetViews>
  <sheetFormatPr defaultColWidth="11.421875" defaultRowHeight="15"/>
  <cols>
    <col min="1" max="1" width="39.00390625" style="0" customWidth="1"/>
    <col min="2" max="2" width="33.28125" style="0" customWidth="1"/>
  </cols>
  <sheetData>
    <row r="1" spans="1:2" ht="15">
      <c r="A1" t="str">
        <f>'[1]Benjamines 08'!B3</f>
        <v>Course n°1 ; Benjamines 2008</v>
      </c>
      <c r="B1">
        <v>17</v>
      </c>
    </row>
    <row r="2" spans="1:2" ht="15">
      <c r="A2" t="str">
        <f>'[1]Benjamines 07'!B3</f>
        <v>Course n°2 ; Benjamines 2007</v>
      </c>
      <c r="B2">
        <v>23</v>
      </c>
    </row>
    <row r="3" spans="1:2" ht="15">
      <c r="A3" t="str">
        <f>'[1]Benjamins 08'!B3</f>
        <v>Course n°3 ; Benjamins 2008</v>
      </c>
      <c r="B3">
        <v>12</v>
      </c>
    </row>
    <row r="4" spans="1:2" ht="15">
      <c r="A4" t="str">
        <f>'[1]Benjamins 07'!B3</f>
        <v>Course n°4 ; Benjamins 2007</v>
      </c>
      <c r="B4">
        <v>24</v>
      </c>
    </row>
    <row r="5" spans="1:2" ht="15">
      <c r="A5" t="str">
        <f>'[1]Pupilles F 06'!B3</f>
        <v>Course n°5 ; Pupilles filles 2006</v>
      </c>
      <c r="B5">
        <v>21</v>
      </c>
    </row>
    <row r="6" spans="1:2" ht="15">
      <c r="A6" t="str">
        <f>'[1]Pupilles F 05'!B3</f>
        <v>Course n°6 ; Pupilles filles 2005</v>
      </c>
      <c r="B6">
        <v>19</v>
      </c>
    </row>
    <row r="7" spans="1:2" ht="15">
      <c r="A7" t="str">
        <f>'[1]Pupilles G 06'!B3</f>
        <v>Course n°7 ; Pupilles garçons 2006</v>
      </c>
      <c r="B7">
        <v>12</v>
      </c>
    </row>
    <row r="8" spans="1:2" ht="15">
      <c r="A8" t="str">
        <f>'[1]Pupilles G 05'!B3</f>
        <v>Course n°8 ; Pupilles garçons 2005</v>
      </c>
      <c r="B8">
        <v>21</v>
      </c>
    </row>
    <row r="9" spans="1:2" ht="15">
      <c r="A9" t="str">
        <f>'[1]Minimes F 04'!B3</f>
        <v>Course n°9 ; Minimes filles 2004</v>
      </c>
      <c r="B9">
        <v>17</v>
      </c>
    </row>
    <row r="10" spans="1:2" ht="15">
      <c r="A10" t="str">
        <f>'[1]Minimes F 03'!B3</f>
        <v>Course n°10 ; Minimes filles 2003</v>
      </c>
      <c r="B10">
        <v>12</v>
      </c>
    </row>
    <row r="11" spans="1:2" ht="15">
      <c r="A11" t="str">
        <f>'[1]Minimes G 04'!B3</f>
        <v>Course n°11 ; Minimes garçons 2004</v>
      </c>
      <c r="B11">
        <v>19</v>
      </c>
    </row>
    <row r="12" spans="1:2" ht="15">
      <c r="A12" t="str">
        <f>'[1]Minimes G 03'!B3</f>
        <v>Course n°12 ; Minimes garçons 2003</v>
      </c>
      <c r="B12">
        <v>12</v>
      </c>
    </row>
    <row r="13" spans="1:2" ht="15">
      <c r="A13" t="str">
        <f>'[1]Cadettes '!B3</f>
        <v>Course n°13 ; Cadettes</v>
      </c>
      <c r="B13">
        <v>17</v>
      </c>
    </row>
    <row r="14" spans="1:2" ht="15">
      <c r="A14" t="str">
        <f>'[1]CC Dames'!B3</f>
        <v>Course n°14 ; Cross Court Dames</v>
      </c>
      <c r="B14">
        <v>9</v>
      </c>
    </row>
    <row r="15" spans="1:2" ht="15">
      <c r="A15" t="str">
        <f>'[1]Cadets'!B3</f>
        <v>Course n°15 ; Cadets</v>
      </c>
      <c r="B15">
        <v>13</v>
      </c>
    </row>
    <row r="16" spans="1:2" ht="15">
      <c r="A16" t="str">
        <f>'[1]Scolaires H'!B3</f>
        <v>Course n°16 ; Scolaires Hommes</v>
      </c>
      <c r="B16">
        <v>9</v>
      </c>
    </row>
    <row r="17" spans="1:2" ht="15">
      <c r="A17" t="str">
        <f>'[1]Juniores D'!B3</f>
        <v>Course n°17 ; Juniores Dames</v>
      </c>
      <c r="B17">
        <v>2</v>
      </c>
    </row>
    <row r="18" spans="1:2" ht="15">
      <c r="A18" t="str">
        <f>'[1]Masters D'!B3</f>
        <v>Course n°18 ; Masters Dames</v>
      </c>
      <c r="B18">
        <v>6</v>
      </c>
    </row>
    <row r="19" spans="1:2" ht="15">
      <c r="A19" t="str">
        <f>'[1]Scolaires D'!B3</f>
        <v>Course n°19 ; Scolaires Dames</v>
      </c>
      <c r="B19">
        <v>8</v>
      </c>
    </row>
    <row r="20" spans="1:2" ht="15">
      <c r="A20" t="str">
        <f>'[1]Séniores D'!B3</f>
        <v>Course n°20 ; Séniores Dames</v>
      </c>
      <c r="B20">
        <v>5</v>
      </c>
    </row>
    <row r="21" spans="1:2" ht="15">
      <c r="A21" t="str">
        <f>'[1]CC Hommes'!B3</f>
        <v>Course n°21 ; Cross Court Hommes</v>
      </c>
      <c r="B21">
        <v>16</v>
      </c>
    </row>
    <row r="22" spans="1:2" ht="15">
      <c r="A22" t="str">
        <f>'[1]Juniors H'!B3</f>
        <v>Course n°22 ; Juniors Hommes</v>
      </c>
      <c r="B22">
        <v>6</v>
      </c>
    </row>
    <row r="23" spans="1:2" ht="15">
      <c r="A23" t="str">
        <f>'[1]Masters H'!B3</f>
        <v>Course n°23 ; Masters Hommes</v>
      </c>
      <c r="B23">
        <v>26</v>
      </c>
    </row>
    <row r="24" spans="1:2" ht="15">
      <c r="A24" t="str">
        <f>'[1]Seniors H'!B3</f>
        <v>Course n°24 ; Seniors Hommes</v>
      </c>
      <c r="B24" s="21">
        <v>8</v>
      </c>
    </row>
    <row r="25" ht="15">
      <c r="B25">
        <f>SUM(B1:B24)</f>
        <v>334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00"/>
  <sheetViews>
    <sheetView zoomScalePageLayoutView="0" workbookViewId="0" topLeftCell="A1">
      <selection activeCell="C21" sqref="C21"/>
    </sheetView>
  </sheetViews>
  <sheetFormatPr defaultColWidth="11.421875" defaultRowHeight="15"/>
  <cols>
    <col min="3" max="3" width="15.57421875" style="0" customWidth="1"/>
    <col min="4" max="4" width="13.28125" style="0" customWidth="1"/>
  </cols>
  <sheetData>
    <row r="2" spans="2:7" ht="15">
      <c r="B2" s="2"/>
      <c r="E2" s="3"/>
      <c r="G2" s="1"/>
    </row>
    <row r="3" spans="2:7" ht="15">
      <c r="B3" s="2" t="s">
        <v>9</v>
      </c>
      <c r="C3" s="4"/>
      <c r="D3" s="4"/>
      <c r="E3" s="5"/>
      <c r="F3" s="4"/>
      <c r="G3" s="6"/>
    </row>
    <row r="4" spans="5:7" ht="15">
      <c r="E4" s="3"/>
      <c r="G4" s="1"/>
    </row>
    <row r="5" spans="1:7" ht="15">
      <c r="A5" s="7" t="s">
        <v>5</v>
      </c>
      <c r="B5" s="7" t="s">
        <v>0</v>
      </c>
      <c r="C5" s="7" t="s">
        <v>1</v>
      </c>
      <c r="D5" s="7" t="s">
        <v>2</v>
      </c>
      <c r="E5" s="8" t="s">
        <v>6</v>
      </c>
      <c r="F5" s="7" t="s">
        <v>3</v>
      </c>
      <c r="G5" s="7" t="s">
        <v>4</v>
      </c>
    </row>
    <row r="6" spans="1:7" ht="15">
      <c r="A6">
        <v>1</v>
      </c>
      <c r="B6">
        <v>390</v>
      </c>
      <c r="C6" t="s">
        <v>574</v>
      </c>
      <c r="D6" t="s">
        <v>175</v>
      </c>
      <c r="E6">
        <v>2008</v>
      </c>
      <c r="F6" t="s">
        <v>33</v>
      </c>
      <c r="G6" s="20">
        <v>0.15</v>
      </c>
    </row>
    <row r="7" spans="1:7" ht="15">
      <c r="A7">
        <f aca="true" t="shared" si="0" ref="A7:A17">A6+1</f>
        <v>2</v>
      </c>
      <c r="B7">
        <v>1002</v>
      </c>
      <c r="C7" t="s">
        <v>575</v>
      </c>
      <c r="D7" t="s">
        <v>576</v>
      </c>
      <c r="E7">
        <v>2008</v>
      </c>
      <c r="F7" t="s">
        <v>577</v>
      </c>
      <c r="G7" s="20">
        <v>0.15208333333333332</v>
      </c>
    </row>
    <row r="8" spans="1:7" ht="15">
      <c r="A8">
        <f t="shared" si="0"/>
        <v>3</v>
      </c>
      <c r="B8">
        <v>391</v>
      </c>
      <c r="C8" t="s">
        <v>578</v>
      </c>
      <c r="D8" t="s">
        <v>579</v>
      </c>
      <c r="E8">
        <v>2008</v>
      </c>
      <c r="F8" t="s">
        <v>33</v>
      </c>
      <c r="G8" s="20">
        <v>0.15208333333333332</v>
      </c>
    </row>
    <row r="9" spans="1:7" ht="15">
      <c r="A9">
        <f t="shared" si="0"/>
        <v>4</v>
      </c>
      <c r="B9">
        <v>476</v>
      </c>
      <c r="C9" t="s">
        <v>330</v>
      </c>
      <c r="D9" t="s">
        <v>502</v>
      </c>
      <c r="E9">
        <v>2008</v>
      </c>
      <c r="F9" t="s">
        <v>61</v>
      </c>
      <c r="G9" s="20">
        <v>0.15277777777777776</v>
      </c>
    </row>
    <row r="10" spans="1:7" ht="15">
      <c r="A10">
        <f t="shared" si="0"/>
        <v>5</v>
      </c>
      <c r="B10">
        <v>383</v>
      </c>
      <c r="C10" t="s">
        <v>580</v>
      </c>
      <c r="D10" t="s">
        <v>581</v>
      </c>
      <c r="E10">
        <v>2008</v>
      </c>
      <c r="F10" t="s">
        <v>36</v>
      </c>
      <c r="G10" s="20">
        <v>0.15833333333333333</v>
      </c>
    </row>
    <row r="11" spans="1:7" ht="15">
      <c r="A11">
        <f t="shared" si="0"/>
        <v>6</v>
      </c>
      <c r="B11">
        <v>323</v>
      </c>
      <c r="C11" t="s">
        <v>67</v>
      </c>
      <c r="D11" t="s">
        <v>285</v>
      </c>
      <c r="E11">
        <v>2008</v>
      </c>
      <c r="F11" s="9" t="s">
        <v>69</v>
      </c>
      <c r="G11" s="20">
        <v>0.1625</v>
      </c>
    </row>
    <row r="12" spans="1:7" ht="15">
      <c r="A12">
        <f t="shared" si="0"/>
        <v>7</v>
      </c>
      <c r="B12">
        <v>477</v>
      </c>
      <c r="C12" t="s">
        <v>582</v>
      </c>
      <c r="D12" t="s">
        <v>583</v>
      </c>
      <c r="E12">
        <v>2008</v>
      </c>
      <c r="F12" t="s">
        <v>61</v>
      </c>
      <c r="G12" s="20">
        <v>0.16944444444444443</v>
      </c>
    </row>
    <row r="13" spans="1:7" ht="15">
      <c r="A13">
        <f t="shared" si="0"/>
        <v>8</v>
      </c>
      <c r="B13">
        <v>671</v>
      </c>
      <c r="C13" t="s">
        <v>584</v>
      </c>
      <c r="D13" t="s">
        <v>694</v>
      </c>
      <c r="E13">
        <v>2008</v>
      </c>
      <c r="F13" t="s">
        <v>61</v>
      </c>
      <c r="G13" s="20">
        <v>0.17152777777777775</v>
      </c>
    </row>
    <row r="14" spans="1:7" ht="15">
      <c r="A14">
        <f t="shared" si="0"/>
        <v>9</v>
      </c>
      <c r="B14">
        <v>479</v>
      </c>
      <c r="C14" t="s">
        <v>585</v>
      </c>
      <c r="D14" t="s">
        <v>586</v>
      </c>
      <c r="E14">
        <v>2008</v>
      </c>
      <c r="F14" t="s">
        <v>61</v>
      </c>
      <c r="G14" s="20">
        <v>0.17152777777777775</v>
      </c>
    </row>
    <row r="15" spans="1:7" ht="15">
      <c r="A15">
        <f t="shared" si="0"/>
        <v>10</v>
      </c>
      <c r="B15">
        <v>441</v>
      </c>
      <c r="C15" t="s">
        <v>587</v>
      </c>
      <c r="D15" t="s">
        <v>588</v>
      </c>
      <c r="E15">
        <v>2008</v>
      </c>
      <c r="F15" t="s">
        <v>43</v>
      </c>
      <c r="G15" s="20">
        <v>0.17430555555555557</v>
      </c>
    </row>
    <row r="16" spans="1:7" ht="15">
      <c r="A16">
        <f t="shared" si="0"/>
        <v>11</v>
      </c>
      <c r="B16">
        <v>533</v>
      </c>
      <c r="C16" t="s">
        <v>296</v>
      </c>
      <c r="D16" t="s">
        <v>589</v>
      </c>
      <c r="E16">
        <v>2008</v>
      </c>
      <c r="F16" t="s">
        <v>158</v>
      </c>
      <c r="G16" s="20">
        <v>0.1763888888888889</v>
      </c>
    </row>
    <row r="17" spans="1:6" ht="15">
      <c r="A17">
        <f t="shared" si="0"/>
        <v>12</v>
      </c>
      <c r="B17">
        <v>794</v>
      </c>
      <c r="C17" t="s">
        <v>590</v>
      </c>
      <c r="D17" t="s">
        <v>591</v>
      </c>
      <c r="E17">
        <v>2008</v>
      </c>
      <c r="F17" t="s">
        <v>158</v>
      </c>
    </row>
    <row r="24" ht="15">
      <c r="F24" s="9"/>
    </row>
    <row r="50" ht="15">
      <c r="E50" s="9"/>
    </row>
    <row r="51" spans="5:7" ht="15">
      <c r="E51" s="3"/>
      <c r="G51" s="1"/>
    </row>
    <row r="52" spans="2:7" ht="15">
      <c r="B52" s="2"/>
      <c r="E52" s="3"/>
      <c r="G52" s="1"/>
    </row>
    <row r="53" spans="5:7" ht="15">
      <c r="E53" s="3"/>
      <c r="G53" s="1"/>
    </row>
    <row r="54" spans="1:7" ht="15">
      <c r="A54" s="7"/>
      <c r="B54" s="7"/>
      <c r="C54" s="7"/>
      <c r="D54" s="7"/>
      <c r="E54" s="8"/>
      <c r="F54" s="7"/>
      <c r="G54" s="7"/>
    </row>
    <row r="80" spans="5:7" ht="15">
      <c r="E80" s="3"/>
      <c r="G80" s="1"/>
    </row>
    <row r="81" spans="2:7" ht="15">
      <c r="B81" s="2"/>
      <c r="E81" s="3"/>
      <c r="G81" s="1"/>
    </row>
    <row r="82" spans="5:7" ht="15">
      <c r="E82" s="3"/>
      <c r="G82" s="1"/>
    </row>
    <row r="83" spans="1:7" ht="15">
      <c r="A83" s="7"/>
      <c r="B83" s="7"/>
      <c r="C83" s="7"/>
      <c r="D83" s="7"/>
      <c r="E83" s="8"/>
      <c r="F83" s="7"/>
      <c r="G83" s="7"/>
    </row>
    <row r="103" spans="5:7" ht="15">
      <c r="E103" s="3"/>
      <c r="G103" s="1"/>
    </row>
    <row r="104" spans="2:7" ht="15">
      <c r="B104" s="2"/>
      <c r="E104" s="3"/>
      <c r="G104" s="1"/>
    </row>
    <row r="105" spans="5:7" ht="15">
      <c r="E105" s="3"/>
      <c r="G105" s="1"/>
    </row>
    <row r="106" spans="1:7" ht="15">
      <c r="A106" s="7"/>
      <c r="B106" s="7"/>
      <c r="C106" s="7"/>
      <c r="D106" s="7"/>
      <c r="E106" s="8"/>
      <c r="F106" s="7"/>
      <c r="G106" s="7"/>
    </row>
    <row r="109" ht="15">
      <c r="F109" s="9"/>
    </row>
    <row r="128" ht="15">
      <c r="F128" s="9"/>
    </row>
    <row r="131" ht="15">
      <c r="F131" s="9"/>
    </row>
    <row r="133" spans="5:7" ht="15">
      <c r="E133" s="3"/>
      <c r="G133" s="1"/>
    </row>
    <row r="134" spans="5:7" ht="15">
      <c r="E134" s="3"/>
      <c r="G134" s="1"/>
    </row>
    <row r="135" spans="2:7" ht="15">
      <c r="B135" s="2"/>
      <c r="E135" s="3"/>
      <c r="G135" s="1"/>
    </row>
    <row r="136" spans="5:7" ht="15">
      <c r="E136" s="3"/>
      <c r="G136" s="1"/>
    </row>
    <row r="137" spans="1:7" ht="15">
      <c r="A137" s="7"/>
      <c r="B137" s="7"/>
      <c r="C137" s="7"/>
      <c r="D137" s="7"/>
      <c r="E137" s="8"/>
      <c r="F137" s="7"/>
      <c r="G137" s="7"/>
    </row>
    <row r="152" spans="5:7" ht="15">
      <c r="E152" s="3"/>
      <c r="G152" s="1"/>
    </row>
    <row r="153" spans="5:7" ht="15">
      <c r="E153" s="3"/>
      <c r="G153" s="1"/>
    </row>
    <row r="154" spans="2:7" ht="15">
      <c r="B154" s="2"/>
      <c r="E154" s="3"/>
      <c r="G154" s="1"/>
    </row>
    <row r="155" spans="5:7" ht="15">
      <c r="E155" s="3"/>
      <c r="G155" s="1"/>
    </row>
    <row r="156" spans="1:7" ht="15">
      <c r="A156" s="7"/>
      <c r="B156" s="7"/>
      <c r="C156" s="7"/>
      <c r="D156" s="7"/>
      <c r="E156" s="8"/>
      <c r="F156" s="7"/>
      <c r="G156" s="7"/>
    </row>
    <row r="168" ht="15">
      <c r="F168" s="9"/>
    </row>
    <row r="172" spans="5:7" ht="15">
      <c r="E172" s="3"/>
      <c r="G172" s="1"/>
    </row>
    <row r="173" spans="2:7" ht="15">
      <c r="B173" s="2"/>
      <c r="E173" s="3"/>
      <c r="G173" s="1"/>
    </row>
    <row r="174" spans="5:7" ht="15">
      <c r="E174" s="3"/>
      <c r="G174" s="1"/>
    </row>
    <row r="175" spans="1:7" ht="15">
      <c r="A175" s="7"/>
      <c r="B175" s="7"/>
      <c r="C175" s="7"/>
      <c r="D175" s="7"/>
      <c r="E175" s="8"/>
      <c r="F175" s="7"/>
      <c r="G175" s="7"/>
    </row>
    <row r="182" spans="5:7" ht="15">
      <c r="E182" s="3"/>
      <c r="G182" s="1"/>
    </row>
    <row r="183" spans="2:7" ht="15">
      <c r="B183" s="2"/>
      <c r="E183" s="3"/>
      <c r="G183" s="1"/>
    </row>
    <row r="184" spans="5:7" ht="15">
      <c r="E184" s="3"/>
      <c r="G184" s="1"/>
    </row>
    <row r="185" spans="1:7" ht="15">
      <c r="A185" s="7"/>
      <c r="B185" s="7"/>
      <c r="C185" s="7"/>
      <c r="D185" s="7"/>
      <c r="E185" s="8"/>
      <c r="F185" s="7"/>
      <c r="G185" s="7"/>
    </row>
    <row r="192" spans="5:7" ht="15">
      <c r="E192" s="3"/>
      <c r="G192" s="1"/>
    </row>
    <row r="193" spans="2:7" ht="15">
      <c r="B193" s="2"/>
      <c r="E193" s="3"/>
      <c r="G193" s="1"/>
    </row>
    <row r="194" spans="5:7" ht="15">
      <c r="E194" s="3"/>
      <c r="G194" s="1"/>
    </row>
    <row r="195" spans="1:7" ht="15">
      <c r="A195" s="7"/>
      <c r="B195" s="7"/>
      <c r="C195" s="7"/>
      <c r="D195" s="7"/>
      <c r="E195" s="8"/>
      <c r="F195" s="7"/>
      <c r="G195" s="7"/>
    </row>
    <row r="206" spans="5:7" ht="15">
      <c r="E206" s="3"/>
      <c r="G206" s="1"/>
    </row>
    <row r="207" spans="2:7" ht="15">
      <c r="B207" s="2"/>
      <c r="E207" s="3"/>
      <c r="G207" s="1"/>
    </row>
    <row r="208" spans="5:7" ht="15">
      <c r="E208" s="3"/>
      <c r="G208" s="1"/>
    </row>
    <row r="209" spans="1:7" ht="15">
      <c r="A209" s="7"/>
      <c r="B209" s="7"/>
      <c r="C209" s="7"/>
      <c r="D209" s="7"/>
      <c r="E209" s="8"/>
      <c r="F209" s="7"/>
      <c r="G209" s="7"/>
    </row>
    <row r="216" spans="5:7" ht="15">
      <c r="E216" s="3"/>
      <c r="G216" s="1"/>
    </row>
    <row r="217" spans="2:7" ht="15">
      <c r="B217" s="2"/>
      <c r="E217" s="3"/>
      <c r="G217" s="1"/>
    </row>
    <row r="218" spans="5:7" ht="15">
      <c r="E218" s="3"/>
      <c r="G218" s="1"/>
    </row>
    <row r="219" spans="1:7" ht="15">
      <c r="A219" s="7"/>
      <c r="B219" s="7"/>
      <c r="C219" s="7"/>
      <c r="D219" s="7"/>
      <c r="E219" s="8"/>
      <c r="F219" s="7"/>
      <c r="G219" s="7"/>
    </row>
    <row r="220" ht="15">
      <c r="G220" s="10"/>
    </row>
    <row r="221" ht="15">
      <c r="G221" s="10"/>
    </row>
    <row r="222" spans="5:7" ht="15">
      <c r="E222" s="3"/>
      <c r="G222" s="1"/>
    </row>
    <row r="223" spans="2:7" ht="15">
      <c r="B223" s="2"/>
      <c r="E223" s="3"/>
      <c r="G223" s="1"/>
    </row>
    <row r="224" spans="5:7" ht="15">
      <c r="E224" s="3"/>
      <c r="G224" s="1"/>
    </row>
    <row r="225" spans="1:7" ht="15">
      <c r="A225" s="7"/>
      <c r="B225" s="7"/>
      <c r="C225" s="7"/>
      <c r="D225" s="7"/>
      <c r="E225" s="8"/>
      <c r="F225" s="7"/>
      <c r="G225" s="7"/>
    </row>
    <row r="228" spans="5:7" ht="15">
      <c r="E228" s="3"/>
      <c r="G228" s="1"/>
    </row>
    <row r="229" spans="2:7" ht="15">
      <c r="B229" s="2"/>
      <c r="E229" s="3"/>
      <c r="G229" s="1"/>
    </row>
    <row r="230" spans="5:7" ht="15">
      <c r="E230" s="3"/>
      <c r="G230" s="1"/>
    </row>
    <row r="231" spans="1:7" ht="15">
      <c r="A231" s="7"/>
      <c r="B231" s="7"/>
      <c r="C231" s="7"/>
      <c r="D231" s="7"/>
      <c r="E231" s="8"/>
      <c r="F231" s="7"/>
      <c r="G231" s="7"/>
    </row>
    <row r="232" ht="15">
      <c r="F232" s="9"/>
    </row>
    <row r="239" spans="2:7" ht="15">
      <c r="B239" s="2"/>
      <c r="E239" s="3"/>
      <c r="G239" s="1"/>
    </row>
    <row r="240" spans="5:7" ht="15">
      <c r="E240" s="3"/>
      <c r="G240" s="1"/>
    </row>
    <row r="241" spans="1:7" ht="15">
      <c r="A241" s="7"/>
      <c r="B241" s="7"/>
      <c r="C241" s="7"/>
      <c r="D241" s="7"/>
      <c r="E241" s="8"/>
      <c r="F241" s="7"/>
      <c r="G241" s="7"/>
    </row>
    <row r="242" spans="3:7" ht="15">
      <c r="C242" s="11"/>
      <c r="D242" s="11"/>
      <c r="E242" s="18"/>
      <c r="F242" s="16"/>
      <c r="G242" s="11"/>
    </row>
    <row r="243" spans="3:7" ht="15">
      <c r="C243" s="11"/>
      <c r="D243" s="11"/>
      <c r="E243" s="19"/>
      <c r="F243" s="11"/>
      <c r="G243" s="11"/>
    </row>
    <row r="244" spans="3:7" ht="15">
      <c r="C244" s="11"/>
      <c r="D244" s="11"/>
      <c r="E244" s="18"/>
      <c r="F244" s="16"/>
      <c r="G244" s="15"/>
    </row>
    <row r="245" spans="3:7" ht="15">
      <c r="C245" s="11"/>
      <c r="D245" s="11"/>
      <c r="E245" s="12"/>
      <c r="F245" s="11"/>
      <c r="G245" s="13"/>
    </row>
    <row r="246" spans="5:7" ht="15">
      <c r="E246" s="3"/>
      <c r="G246" s="1"/>
    </row>
    <row r="247" spans="2:7" ht="15">
      <c r="B247" s="2"/>
      <c r="E247" s="3"/>
      <c r="G247" s="1"/>
    </row>
    <row r="248" spans="5:7" ht="15">
      <c r="E248" s="3"/>
      <c r="G248" s="1"/>
    </row>
    <row r="249" spans="1:7" ht="15">
      <c r="A249" s="7"/>
      <c r="B249" s="7"/>
      <c r="C249" s="7"/>
      <c r="D249" s="7"/>
      <c r="E249" s="8"/>
      <c r="F249" s="7"/>
      <c r="G249" s="7"/>
    </row>
    <row r="250" spans="3:7" ht="15">
      <c r="C250" s="11"/>
      <c r="D250" s="11"/>
      <c r="E250" s="12"/>
      <c r="F250" s="11"/>
      <c r="G250" s="11"/>
    </row>
    <row r="251" spans="3:7" ht="15">
      <c r="C251" s="11"/>
      <c r="D251" s="11"/>
      <c r="F251" s="11"/>
      <c r="G251" s="11"/>
    </row>
    <row r="252" spans="3:7" ht="15">
      <c r="C252" s="11"/>
      <c r="D252" s="11"/>
      <c r="F252" s="11"/>
      <c r="G252" s="11"/>
    </row>
    <row r="253" spans="3:7" ht="15">
      <c r="C253" s="11"/>
      <c r="D253" s="11"/>
      <c r="F253" s="11"/>
      <c r="G253" s="11"/>
    </row>
    <row r="254" spans="3:7" ht="15">
      <c r="C254" s="11"/>
      <c r="D254" s="11"/>
      <c r="F254" s="11"/>
      <c r="G254" s="11"/>
    </row>
    <row r="255" spans="3:7" ht="15">
      <c r="C255" s="11"/>
      <c r="D255" s="11"/>
      <c r="F255" s="11"/>
      <c r="G255" s="11"/>
    </row>
    <row r="256" spans="3:7" ht="15">
      <c r="C256" s="11"/>
      <c r="D256" s="11"/>
      <c r="F256" s="11"/>
      <c r="G256" s="11"/>
    </row>
    <row r="257" spans="3:7" ht="15">
      <c r="C257" s="11"/>
      <c r="D257" s="11"/>
      <c r="F257" s="11"/>
      <c r="G257" s="11"/>
    </row>
    <row r="258" spans="3:7" ht="15">
      <c r="C258" s="11"/>
      <c r="D258" s="11"/>
      <c r="F258" s="11"/>
      <c r="G258" s="11"/>
    </row>
    <row r="259" spans="3:7" ht="15">
      <c r="C259" s="11"/>
      <c r="D259" s="11"/>
      <c r="F259" s="11"/>
      <c r="G259" s="11"/>
    </row>
    <row r="260" spans="3:7" ht="15">
      <c r="C260" s="11"/>
      <c r="D260" s="11"/>
      <c r="F260" s="11"/>
      <c r="G260" s="11"/>
    </row>
    <row r="261" spans="3:7" ht="15">
      <c r="C261" s="11"/>
      <c r="D261" s="11"/>
      <c r="F261" s="11"/>
      <c r="G261" s="11"/>
    </row>
    <row r="263" spans="2:7" ht="15">
      <c r="B263" s="11"/>
      <c r="C263" s="11"/>
      <c r="D263" s="11"/>
      <c r="E263" s="14"/>
      <c r="G263" s="15"/>
    </row>
    <row r="264" spans="2:7" ht="15">
      <c r="B264" s="2"/>
      <c r="E264" s="3"/>
      <c r="G264" s="1"/>
    </row>
    <row r="265" spans="2:7" ht="15">
      <c r="B265" s="2"/>
      <c r="E265" s="3"/>
      <c r="G265" s="1"/>
    </row>
    <row r="266" spans="1:7" ht="15">
      <c r="A266" s="7"/>
      <c r="B266" s="7"/>
      <c r="C266" s="7"/>
      <c r="D266" s="7"/>
      <c r="E266" s="8"/>
      <c r="F266" s="7"/>
      <c r="G266" s="7"/>
    </row>
    <row r="267" spans="3:7" ht="15">
      <c r="C267" s="11"/>
      <c r="D267" s="11"/>
      <c r="G267" s="11"/>
    </row>
    <row r="268" spans="3:7" ht="15">
      <c r="C268" s="11"/>
      <c r="D268" s="11"/>
      <c r="F268" s="11"/>
      <c r="G268" s="11"/>
    </row>
    <row r="269" spans="3:7" ht="15">
      <c r="C269" s="11"/>
      <c r="D269" s="11"/>
      <c r="E269" s="14"/>
      <c r="G269" s="15"/>
    </row>
    <row r="272" spans="5:7" ht="15">
      <c r="E272" s="3"/>
      <c r="G272" s="1"/>
    </row>
    <row r="273" spans="2:7" ht="15">
      <c r="B273" s="2"/>
      <c r="E273" s="3"/>
      <c r="G273" s="1"/>
    </row>
    <row r="274" spans="5:7" ht="15">
      <c r="E274" s="3"/>
      <c r="G274" s="1"/>
    </row>
    <row r="275" spans="1:7" ht="15">
      <c r="A275" s="7"/>
      <c r="B275" s="7"/>
      <c r="C275" s="7"/>
      <c r="D275" s="7"/>
      <c r="E275" s="8"/>
      <c r="F275" s="7"/>
      <c r="G275" s="7"/>
    </row>
    <row r="277" ht="15">
      <c r="F277" s="9"/>
    </row>
    <row r="285" ht="15">
      <c r="F285" s="9"/>
    </row>
    <row r="286" ht="15">
      <c r="F286" s="9"/>
    </row>
    <row r="289" ht="15">
      <c r="F289" s="9"/>
    </row>
    <row r="291" spans="5:7" ht="15">
      <c r="E291" s="3"/>
      <c r="G291" s="1"/>
    </row>
    <row r="292" spans="2:7" ht="15">
      <c r="B292" s="2"/>
      <c r="E292" s="3"/>
      <c r="G292" s="1"/>
    </row>
    <row r="293" spans="5:7" ht="15">
      <c r="E293" s="3"/>
      <c r="G293" s="1"/>
    </row>
    <row r="294" spans="1:7" ht="15">
      <c r="A294" s="7"/>
      <c r="B294" s="7"/>
      <c r="C294" s="7"/>
      <c r="D294" s="7"/>
      <c r="E294" s="8"/>
      <c r="F294" s="7"/>
      <c r="G294" s="7"/>
    </row>
    <row r="295" spans="4:7" ht="15">
      <c r="D295" s="11"/>
      <c r="F295" s="11"/>
      <c r="G295" s="11"/>
    </row>
    <row r="296" spans="3:7" ht="15">
      <c r="C296" s="11"/>
      <c r="D296" s="11"/>
      <c r="F296" s="11"/>
      <c r="G296" s="11"/>
    </row>
    <row r="297" spans="3:7" ht="15">
      <c r="C297" s="11"/>
      <c r="D297" s="11"/>
      <c r="F297" s="11"/>
      <c r="G297" s="11"/>
    </row>
    <row r="298" spans="3:7" ht="15">
      <c r="C298" s="11"/>
      <c r="D298" s="11"/>
      <c r="F298" s="11"/>
      <c r="G298" s="11"/>
    </row>
    <row r="299" spans="3:7" ht="15">
      <c r="C299" s="11"/>
      <c r="D299" s="11"/>
      <c r="F299" s="11"/>
      <c r="G299" s="11"/>
    </row>
    <row r="300" spans="3:7" ht="15">
      <c r="C300" s="11"/>
      <c r="D300" s="11"/>
      <c r="F300" s="11"/>
      <c r="G300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alignWithMargins="0">
    <oddHeader>&amp;L&amp;"Calibri,Gras"A.C.L.E. 
Athlétic Club Lessines-Enghien&amp;R&amp;"Calibri,Gras"Championnats du Hainaut de cross country
07 février 2016</oddHeader>
    <oddFooter>&amp;CRésultats-chpthainautcross2016,xls&amp;R&amp;P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300"/>
  <sheetViews>
    <sheetView zoomScalePageLayoutView="0" workbookViewId="0" topLeftCell="A1">
      <selection activeCell="D35" sqref="D35"/>
    </sheetView>
  </sheetViews>
  <sheetFormatPr defaultColWidth="11.421875" defaultRowHeight="15"/>
  <cols>
    <col min="3" max="3" width="15.57421875" style="0" customWidth="1"/>
    <col min="4" max="4" width="13.28125" style="0" customWidth="1"/>
  </cols>
  <sheetData>
    <row r="2" spans="2:7" ht="15">
      <c r="B2" s="2"/>
      <c r="E2" s="3"/>
      <c r="G2" s="1"/>
    </row>
    <row r="3" spans="2:7" ht="15">
      <c r="B3" s="2" t="s">
        <v>10</v>
      </c>
      <c r="C3" s="4"/>
      <c r="D3" s="4"/>
      <c r="E3" s="5"/>
      <c r="F3" s="4"/>
      <c r="G3" s="6"/>
    </row>
    <row r="4" spans="5:7" ht="15">
      <c r="E4" s="3"/>
      <c r="G4" s="1"/>
    </row>
    <row r="5" spans="1:7" ht="15">
      <c r="A5" s="7" t="s">
        <v>5</v>
      </c>
      <c r="B5" s="7" t="s">
        <v>0</v>
      </c>
      <c r="C5" s="7" t="s">
        <v>1</v>
      </c>
      <c r="D5" s="7" t="s">
        <v>2</v>
      </c>
      <c r="E5" s="8" t="s">
        <v>6</v>
      </c>
      <c r="F5" s="7" t="s">
        <v>3</v>
      </c>
      <c r="G5" s="7" t="s">
        <v>4</v>
      </c>
    </row>
    <row r="6" spans="1:7" ht="15">
      <c r="A6">
        <v>1</v>
      </c>
      <c r="B6">
        <v>17</v>
      </c>
      <c r="C6" t="s">
        <v>135</v>
      </c>
      <c r="D6" t="s">
        <v>136</v>
      </c>
      <c r="E6">
        <v>2007</v>
      </c>
      <c r="F6" t="s">
        <v>137</v>
      </c>
      <c r="G6" t="s">
        <v>184</v>
      </c>
    </row>
    <row r="7" spans="1:7" ht="15">
      <c r="A7">
        <f aca="true" t="shared" si="0" ref="A7:A26">A6+1</f>
        <v>2</v>
      </c>
      <c r="B7">
        <v>60</v>
      </c>
      <c r="C7" t="s">
        <v>138</v>
      </c>
      <c r="D7" t="s">
        <v>139</v>
      </c>
      <c r="E7">
        <v>2007</v>
      </c>
      <c r="F7" t="s">
        <v>36</v>
      </c>
      <c r="G7" t="s">
        <v>187</v>
      </c>
    </row>
    <row r="8" spans="1:7" ht="15">
      <c r="A8">
        <f t="shared" si="0"/>
        <v>3</v>
      </c>
      <c r="B8">
        <v>504</v>
      </c>
      <c r="C8" t="s">
        <v>140</v>
      </c>
      <c r="D8" t="s">
        <v>141</v>
      </c>
      <c r="E8">
        <v>2007</v>
      </c>
      <c r="F8" t="s">
        <v>33</v>
      </c>
      <c r="G8" t="s">
        <v>188</v>
      </c>
    </row>
    <row r="9" spans="1:7" ht="15">
      <c r="A9">
        <f t="shared" si="0"/>
        <v>4</v>
      </c>
      <c r="B9">
        <v>505</v>
      </c>
      <c r="C9" t="s">
        <v>142</v>
      </c>
      <c r="D9" t="s">
        <v>143</v>
      </c>
      <c r="E9">
        <v>2007</v>
      </c>
      <c r="F9" t="s">
        <v>144</v>
      </c>
      <c r="G9" t="s">
        <v>185</v>
      </c>
    </row>
    <row r="10" spans="1:7" ht="15">
      <c r="A10">
        <f t="shared" si="0"/>
        <v>5</v>
      </c>
      <c r="B10">
        <v>79</v>
      </c>
      <c r="C10" t="s">
        <v>145</v>
      </c>
      <c r="D10" t="s">
        <v>146</v>
      </c>
      <c r="E10">
        <v>2007</v>
      </c>
      <c r="F10" t="s">
        <v>43</v>
      </c>
      <c r="G10" t="s">
        <v>189</v>
      </c>
    </row>
    <row r="11" spans="1:7" ht="15">
      <c r="A11">
        <f t="shared" si="0"/>
        <v>6</v>
      </c>
      <c r="B11">
        <v>589</v>
      </c>
      <c r="C11" t="s">
        <v>147</v>
      </c>
      <c r="D11" t="s">
        <v>148</v>
      </c>
      <c r="E11">
        <v>2007</v>
      </c>
      <c r="F11" s="9" t="s">
        <v>36</v>
      </c>
      <c r="G11" t="s">
        <v>117</v>
      </c>
    </row>
    <row r="12" spans="1:7" ht="15">
      <c r="A12">
        <f t="shared" si="0"/>
        <v>7</v>
      </c>
      <c r="B12">
        <v>138</v>
      </c>
      <c r="C12" t="s">
        <v>149</v>
      </c>
      <c r="D12" t="s">
        <v>150</v>
      </c>
      <c r="E12">
        <v>2007</v>
      </c>
      <c r="F12" t="s">
        <v>36</v>
      </c>
      <c r="G12" t="s">
        <v>117</v>
      </c>
    </row>
    <row r="13" spans="1:7" ht="15">
      <c r="A13">
        <f t="shared" si="0"/>
        <v>8</v>
      </c>
      <c r="B13">
        <v>62</v>
      </c>
      <c r="C13" t="s">
        <v>151</v>
      </c>
      <c r="D13" t="s">
        <v>148</v>
      </c>
      <c r="E13">
        <v>2007</v>
      </c>
      <c r="F13" t="s">
        <v>36</v>
      </c>
      <c r="G13" t="s">
        <v>190</v>
      </c>
    </row>
    <row r="14" spans="1:7" ht="15">
      <c r="A14">
        <f t="shared" si="0"/>
        <v>9</v>
      </c>
      <c r="B14">
        <v>113</v>
      </c>
      <c r="C14" t="s">
        <v>152</v>
      </c>
      <c r="D14" t="s">
        <v>153</v>
      </c>
      <c r="E14">
        <v>2007</v>
      </c>
      <c r="F14" t="s">
        <v>84</v>
      </c>
      <c r="G14" t="s">
        <v>191</v>
      </c>
    </row>
    <row r="15" spans="1:7" ht="15">
      <c r="A15">
        <f t="shared" si="0"/>
        <v>10</v>
      </c>
      <c r="B15">
        <v>12</v>
      </c>
      <c r="C15" t="s">
        <v>154</v>
      </c>
      <c r="D15" t="s">
        <v>155</v>
      </c>
      <c r="E15">
        <v>2007</v>
      </c>
      <c r="F15" t="s">
        <v>104</v>
      </c>
      <c r="G15" t="s">
        <v>192</v>
      </c>
    </row>
    <row r="16" spans="1:7" ht="15">
      <c r="A16">
        <f t="shared" si="0"/>
        <v>11</v>
      </c>
      <c r="B16">
        <v>726</v>
      </c>
      <c r="C16" t="s">
        <v>156</v>
      </c>
      <c r="D16" t="s">
        <v>157</v>
      </c>
      <c r="E16">
        <v>2007</v>
      </c>
      <c r="F16" t="s">
        <v>158</v>
      </c>
      <c r="G16" t="s">
        <v>186</v>
      </c>
    </row>
    <row r="17" spans="1:6" ht="15">
      <c r="A17">
        <f t="shared" si="0"/>
        <v>12</v>
      </c>
      <c r="B17">
        <v>714</v>
      </c>
      <c r="C17" t="s">
        <v>159</v>
      </c>
      <c r="D17" t="s">
        <v>160</v>
      </c>
      <c r="E17">
        <v>2007</v>
      </c>
      <c r="F17" t="s">
        <v>33</v>
      </c>
    </row>
    <row r="18" spans="1:6" ht="15">
      <c r="A18">
        <f t="shared" si="0"/>
        <v>13</v>
      </c>
      <c r="B18">
        <v>21</v>
      </c>
      <c r="C18" t="s">
        <v>161</v>
      </c>
      <c r="D18" t="s">
        <v>162</v>
      </c>
      <c r="E18">
        <v>2007</v>
      </c>
      <c r="F18" t="s">
        <v>54</v>
      </c>
    </row>
    <row r="19" spans="1:6" ht="15">
      <c r="A19">
        <f t="shared" si="0"/>
        <v>14</v>
      </c>
      <c r="B19">
        <v>103</v>
      </c>
      <c r="C19" t="s">
        <v>163</v>
      </c>
      <c r="D19" t="s">
        <v>164</v>
      </c>
      <c r="E19">
        <v>2007</v>
      </c>
      <c r="F19" t="s">
        <v>165</v>
      </c>
    </row>
    <row r="20" spans="1:6" ht="15">
      <c r="A20">
        <f t="shared" si="0"/>
        <v>15</v>
      </c>
      <c r="B20">
        <v>602</v>
      </c>
      <c r="C20" t="s">
        <v>166</v>
      </c>
      <c r="D20" t="s">
        <v>167</v>
      </c>
      <c r="E20">
        <v>2007</v>
      </c>
      <c r="F20" t="s">
        <v>144</v>
      </c>
    </row>
    <row r="21" spans="1:6" ht="15">
      <c r="A21">
        <f t="shared" si="0"/>
        <v>16</v>
      </c>
      <c r="B21">
        <v>207</v>
      </c>
      <c r="C21" t="s">
        <v>168</v>
      </c>
      <c r="D21" t="s">
        <v>169</v>
      </c>
      <c r="E21">
        <v>2007</v>
      </c>
      <c r="F21" t="s">
        <v>104</v>
      </c>
    </row>
    <row r="22" spans="1:6" ht="15">
      <c r="A22">
        <f t="shared" si="0"/>
        <v>17</v>
      </c>
      <c r="B22">
        <v>95</v>
      </c>
      <c r="C22" t="s">
        <v>170</v>
      </c>
      <c r="D22" t="s">
        <v>171</v>
      </c>
      <c r="E22">
        <v>2007</v>
      </c>
      <c r="F22" t="s">
        <v>33</v>
      </c>
    </row>
    <row r="23" spans="1:6" ht="15">
      <c r="A23">
        <f t="shared" si="0"/>
        <v>18</v>
      </c>
      <c r="B23">
        <v>397</v>
      </c>
      <c r="C23" t="s">
        <v>172</v>
      </c>
      <c r="D23" t="s">
        <v>173</v>
      </c>
      <c r="E23">
        <v>2007</v>
      </c>
      <c r="F23" t="s">
        <v>64</v>
      </c>
    </row>
    <row r="24" spans="1:6" ht="15">
      <c r="A24">
        <f t="shared" si="0"/>
        <v>19</v>
      </c>
      <c r="B24">
        <v>229</v>
      </c>
      <c r="C24" t="s">
        <v>174</v>
      </c>
      <c r="D24" t="s">
        <v>175</v>
      </c>
      <c r="E24">
        <v>2007</v>
      </c>
      <c r="F24" s="9" t="s">
        <v>54</v>
      </c>
    </row>
    <row r="25" spans="1:6" ht="15">
      <c r="A25">
        <f t="shared" si="0"/>
        <v>20</v>
      </c>
      <c r="B25">
        <v>595</v>
      </c>
      <c r="C25" t="s">
        <v>176</v>
      </c>
      <c r="D25" t="s">
        <v>177</v>
      </c>
      <c r="E25">
        <v>2007</v>
      </c>
      <c r="F25" t="s">
        <v>33</v>
      </c>
    </row>
    <row r="26" spans="1:6" ht="15">
      <c r="A26">
        <f t="shared" si="0"/>
        <v>21</v>
      </c>
      <c r="B26">
        <v>573</v>
      </c>
      <c r="C26" t="s">
        <v>178</v>
      </c>
      <c r="D26" t="s">
        <v>179</v>
      </c>
      <c r="E26">
        <v>2007</v>
      </c>
      <c r="F26" t="s">
        <v>33</v>
      </c>
    </row>
    <row r="27" spans="1:6" ht="15">
      <c r="A27">
        <v>22</v>
      </c>
      <c r="B27">
        <v>793</v>
      </c>
      <c r="C27" t="s">
        <v>180</v>
      </c>
      <c r="D27" t="s">
        <v>181</v>
      </c>
      <c r="E27">
        <v>2007</v>
      </c>
      <c r="F27" t="s">
        <v>158</v>
      </c>
    </row>
    <row r="28" spans="1:6" ht="15">
      <c r="A28">
        <v>23</v>
      </c>
      <c r="B28">
        <v>594</v>
      </c>
      <c r="C28" t="s">
        <v>182</v>
      </c>
      <c r="D28" t="s">
        <v>148</v>
      </c>
      <c r="E28">
        <v>2007</v>
      </c>
      <c r="F28" t="s">
        <v>33</v>
      </c>
    </row>
    <row r="29" spans="1:6" ht="15">
      <c r="A29">
        <v>24</v>
      </c>
      <c r="B29">
        <v>297</v>
      </c>
      <c r="C29" t="s">
        <v>183</v>
      </c>
      <c r="D29" t="s">
        <v>148</v>
      </c>
      <c r="E29">
        <v>2007</v>
      </c>
      <c r="F29" t="s">
        <v>54</v>
      </c>
    </row>
    <row r="50" ht="15">
      <c r="E50" s="9"/>
    </row>
    <row r="51" spans="5:7" ht="15">
      <c r="E51" s="3"/>
      <c r="G51" s="1"/>
    </row>
    <row r="52" spans="2:7" ht="15">
      <c r="B52" s="2"/>
      <c r="E52" s="3"/>
      <c r="G52" s="1"/>
    </row>
    <row r="53" spans="5:7" ht="15">
      <c r="E53" s="3"/>
      <c r="G53" s="1"/>
    </row>
    <row r="54" spans="1:7" ht="15">
      <c r="A54" s="7"/>
      <c r="B54" s="7"/>
      <c r="C54" s="7"/>
      <c r="D54" s="7"/>
      <c r="E54" s="8"/>
      <c r="F54" s="7"/>
      <c r="G54" s="7"/>
    </row>
    <row r="80" spans="5:7" ht="15">
      <c r="E80" s="3"/>
      <c r="G80" s="1"/>
    </row>
    <row r="81" spans="2:7" ht="15">
      <c r="B81" s="2"/>
      <c r="E81" s="3"/>
      <c r="G81" s="1"/>
    </row>
    <row r="82" spans="5:7" ht="15">
      <c r="E82" s="3"/>
      <c r="G82" s="1"/>
    </row>
    <row r="83" spans="1:7" ht="15">
      <c r="A83" s="7"/>
      <c r="B83" s="7"/>
      <c r="C83" s="7"/>
      <c r="D83" s="7"/>
      <c r="E83" s="8"/>
      <c r="F83" s="7"/>
      <c r="G83" s="7"/>
    </row>
    <row r="103" spans="5:7" ht="15">
      <c r="E103" s="3"/>
      <c r="G103" s="1"/>
    </row>
    <row r="104" spans="2:7" ht="15">
      <c r="B104" s="2"/>
      <c r="E104" s="3"/>
      <c r="G104" s="1"/>
    </row>
    <row r="105" spans="5:7" ht="15">
      <c r="E105" s="3"/>
      <c r="G105" s="1"/>
    </row>
    <row r="106" spans="1:7" ht="15">
      <c r="A106" s="7"/>
      <c r="B106" s="7"/>
      <c r="C106" s="7"/>
      <c r="D106" s="7"/>
      <c r="E106" s="8"/>
      <c r="F106" s="7"/>
      <c r="G106" s="7"/>
    </row>
    <row r="109" ht="15">
      <c r="F109" s="9"/>
    </row>
    <row r="128" ht="15">
      <c r="F128" s="9"/>
    </row>
    <row r="131" ht="15">
      <c r="F131" s="9"/>
    </row>
    <row r="133" spans="5:7" ht="15">
      <c r="E133" s="3"/>
      <c r="G133" s="1"/>
    </row>
    <row r="134" spans="5:7" ht="15">
      <c r="E134" s="3"/>
      <c r="G134" s="1"/>
    </row>
    <row r="135" spans="2:7" ht="15">
      <c r="B135" s="2"/>
      <c r="E135" s="3"/>
      <c r="G135" s="1"/>
    </row>
    <row r="136" spans="5:7" ht="15">
      <c r="E136" s="3"/>
      <c r="G136" s="1"/>
    </row>
    <row r="137" spans="1:7" ht="15">
      <c r="A137" s="7"/>
      <c r="B137" s="7"/>
      <c r="C137" s="7"/>
      <c r="D137" s="7"/>
      <c r="E137" s="8"/>
      <c r="F137" s="7"/>
      <c r="G137" s="7"/>
    </row>
    <row r="152" spans="5:7" ht="15">
      <c r="E152" s="3"/>
      <c r="G152" s="1"/>
    </row>
    <row r="153" spans="5:7" ht="15">
      <c r="E153" s="3"/>
      <c r="G153" s="1"/>
    </row>
    <row r="154" spans="2:7" ht="15">
      <c r="B154" s="2"/>
      <c r="E154" s="3"/>
      <c r="G154" s="1"/>
    </row>
    <row r="155" spans="5:7" ht="15">
      <c r="E155" s="3"/>
      <c r="G155" s="1"/>
    </row>
    <row r="156" spans="1:7" ht="15">
      <c r="A156" s="7"/>
      <c r="B156" s="7"/>
      <c r="C156" s="7"/>
      <c r="D156" s="7"/>
      <c r="E156" s="8"/>
      <c r="F156" s="7"/>
      <c r="G156" s="7"/>
    </row>
    <row r="168" ht="15">
      <c r="F168" s="9"/>
    </row>
    <row r="172" spans="5:7" ht="15">
      <c r="E172" s="3"/>
      <c r="G172" s="1"/>
    </row>
    <row r="173" spans="2:7" ht="15">
      <c r="B173" s="2"/>
      <c r="E173" s="3"/>
      <c r="G173" s="1"/>
    </row>
    <row r="174" spans="5:7" ht="15">
      <c r="E174" s="3"/>
      <c r="G174" s="1"/>
    </row>
    <row r="175" spans="1:7" ht="15">
      <c r="A175" s="7"/>
      <c r="B175" s="7"/>
      <c r="C175" s="7"/>
      <c r="D175" s="7"/>
      <c r="E175" s="8"/>
      <c r="F175" s="7"/>
      <c r="G175" s="7"/>
    </row>
    <row r="182" spans="5:7" ht="15">
      <c r="E182" s="3"/>
      <c r="G182" s="1"/>
    </row>
    <row r="183" spans="2:7" ht="15">
      <c r="B183" s="2"/>
      <c r="E183" s="3"/>
      <c r="G183" s="1"/>
    </row>
    <row r="184" spans="5:7" ht="15">
      <c r="E184" s="3"/>
      <c r="G184" s="1"/>
    </row>
    <row r="185" spans="1:7" ht="15">
      <c r="A185" s="7"/>
      <c r="B185" s="7"/>
      <c r="C185" s="7"/>
      <c r="D185" s="7"/>
      <c r="E185" s="8"/>
      <c r="F185" s="7"/>
      <c r="G185" s="7"/>
    </row>
    <row r="192" spans="5:7" ht="15">
      <c r="E192" s="3"/>
      <c r="G192" s="1"/>
    </row>
    <row r="193" spans="2:7" ht="15">
      <c r="B193" s="2"/>
      <c r="E193" s="3"/>
      <c r="G193" s="1"/>
    </row>
    <row r="194" spans="5:7" ht="15">
      <c r="E194" s="3"/>
      <c r="G194" s="1"/>
    </row>
    <row r="195" spans="1:7" ht="15">
      <c r="A195" s="7"/>
      <c r="B195" s="7"/>
      <c r="C195" s="7"/>
      <c r="D195" s="7"/>
      <c r="E195" s="8"/>
      <c r="F195" s="7"/>
      <c r="G195" s="7"/>
    </row>
    <row r="206" spans="5:7" ht="15">
      <c r="E206" s="3"/>
      <c r="G206" s="1"/>
    </row>
    <row r="207" spans="2:7" ht="15">
      <c r="B207" s="2"/>
      <c r="E207" s="3"/>
      <c r="G207" s="1"/>
    </row>
    <row r="208" spans="5:7" ht="15">
      <c r="E208" s="3"/>
      <c r="G208" s="1"/>
    </row>
    <row r="209" spans="1:7" ht="15">
      <c r="A209" s="7"/>
      <c r="B209" s="7"/>
      <c r="C209" s="7"/>
      <c r="D209" s="7"/>
      <c r="E209" s="8"/>
      <c r="F209" s="7"/>
      <c r="G209" s="7"/>
    </row>
    <row r="216" spans="5:7" ht="15">
      <c r="E216" s="3"/>
      <c r="G216" s="1"/>
    </row>
    <row r="217" spans="2:7" ht="15">
      <c r="B217" s="2"/>
      <c r="E217" s="3"/>
      <c r="G217" s="1"/>
    </row>
    <row r="218" spans="5:7" ht="15">
      <c r="E218" s="3"/>
      <c r="G218" s="1"/>
    </row>
    <row r="219" spans="1:7" ht="15">
      <c r="A219" s="7"/>
      <c r="B219" s="7"/>
      <c r="C219" s="7"/>
      <c r="D219" s="7"/>
      <c r="E219" s="8"/>
      <c r="F219" s="7"/>
      <c r="G219" s="7"/>
    </row>
    <row r="220" ht="15">
      <c r="G220" s="10"/>
    </row>
    <row r="221" ht="15">
      <c r="G221" s="10"/>
    </row>
    <row r="222" spans="5:7" ht="15">
      <c r="E222" s="3"/>
      <c r="G222" s="1"/>
    </row>
    <row r="223" spans="2:7" ht="15">
      <c r="B223" s="2"/>
      <c r="E223" s="3"/>
      <c r="G223" s="1"/>
    </row>
    <row r="224" spans="5:7" ht="15">
      <c r="E224" s="3"/>
      <c r="G224" s="1"/>
    </row>
    <row r="225" spans="1:7" ht="15">
      <c r="A225" s="7"/>
      <c r="B225" s="7"/>
      <c r="C225" s="7"/>
      <c r="D225" s="7"/>
      <c r="E225" s="8"/>
      <c r="F225" s="7"/>
      <c r="G225" s="7"/>
    </row>
    <row r="228" spans="5:7" ht="15">
      <c r="E228" s="3"/>
      <c r="G228" s="1"/>
    </row>
    <row r="229" spans="2:7" ht="15">
      <c r="B229" s="2"/>
      <c r="E229" s="3"/>
      <c r="G229" s="1"/>
    </row>
    <row r="230" spans="5:7" ht="15">
      <c r="E230" s="3"/>
      <c r="G230" s="1"/>
    </row>
    <row r="231" spans="1:7" ht="15">
      <c r="A231" s="7"/>
      <c r="B231" s="7"/>
      <c r="C231" s="7"/>
      <c r="D231" s="7"/>
      <c r="E231" s="8"/>
      <c r="F231" s="7"/>
      <c r="G231" s="7"/>
    </row>
    <row r="232" ht="15">
      <c r="F232" s="9"/>
    </row>
    <row r="239" spans="2:7" ht="15">
      <c r="B239" s="2"/>
      <c r="E239" s="3"/>
      <c r="G239" s="1"/>
    </row>
    <row r="240" spans="5:7" ht="15">
      <c r="E240" s="3"/>
      <c r="G240" s="1"/>
    </row>
    <row r="241" spans="1:7" ht="15">
      <c r="A241" s="7"/>
      <c r="B241" s="7"/>
      <c r="C241" s="7"/>
      <c r="D241" s="7"/>
      <c r="E241" s="8"/>
      <c r="F241" s="7"/>
      <c r="G241" s="7"/>
    </row>
    <row r="242" spans="3:7" ht="15">
      <c r="C242" s="11"/>
      <c r="D242" s="11"/>
      <c r="E242" s="18"/>
      <c r="F242" s="16"/>
      <c r="G242" s="11"/>
    </row>
    <row r="243" spans="3:7" ht="15">
      <c r="C243" s="11"/>
      <c r="D243" s="11"/>
      <c r="E243" s="19"/>
      <c r="F243" s="11"/>
      <c r="G243" s="11"/>
    </row>
    <row r="244" spans="3:7" ht="15">
      <c r="C244" s="11"/>
      <c r="D244" s="11"/>
      <c r="E244" s="18"/>
      <c r="F244" s="16"/>
      <c r="G244" s="15"/>
    </row>
    <row r="245" spans="3:7" ht="15">
      <c r="C245" s="11"/>
      <c r="D245" s="11"/>
      <c r="E245" s="12"/>
      <c r="F245" s="11"/>
      <c r="G245" s="13"/>
    </row>
    <row r="246" spans="5:7" ht="15">
      <c r="E246" s="3"/>
      <c r="G246" s="1"/>
    </row>
    <row r="247" spans="2:7" ht="15">
      <c r="B247" s="2"/>
      <c r="E247" s="3"/>
      <c r="G247" s="1"/>
    </row>
    <row r="248" spans="5:7" ht="15">
      <c r="E248" s="3"/>
      <c r="G248" s="1"/>
    </row>
    <row r="249" spans="1:7" ht="15">
      <c r="A249" s="7"/>
      <c r="B249" s="7"/>
      <c r="C249" s="7"/>
      <c r="D249" s="7"/>
      <c r="E249" s="8"/>
      <c r="F249" s="7"/>
      <c r="G249" s="7"/>
    </row>
    <row r="250" spans="3:7" ht="15">
      <c r="C250" s="11"/>
      <c r="D250" s="11"/>
      <c r="E250" s="12"/>
      <c r="F250" s="11"/>
      <c r="G250" s="11"/>
    </row>
    <row r="251" spans="3:7" ht="15">
      <c r="C251" s="11"/>
      <c r="D251" s="11"/>
      <c r="F251" s="11"/>
      <c r="G251" s="11"/>
    </row>
    <row r="252" spans="3:7" ht="15">
      <c r="C252" s="11"/>
      <c r="D252" s="11"/>
      <c r="F252" s="11"/>
      <c r="G252" s="11"/>
    </row>
    <row r="253" spans="3:7" ht="15">
      <c r="C253" s="11"/>
      <c r="D253" s="11"/>
      <c r="F253" s="11"/>
      <c r="G253" s="11"/>
    </row>
    <row r="254" spans="3:7" ht="15">
      <c r="C254" s="11"/>
      <c r="D254" s="11"/>
      <c r="F254" s="11"/>
      <c r="G254" s="11"/>
    </row>
    <row r="255" spans="3:7" ht="15">
      <c r="C255" s="11"/>
      <c r="D255" s="11"/>
      <c r="F255" s="11"/>
      <c r="G255" s="11"/>
    </row>
    <row r="256" spans="3:7" ht="15">
      <c r="C256" s="11"/>
      <c r="D256" s="11"/>
      <c r="F256" s="11"/>
      <c r="G256" s="11"/>
    </row>
    <row r="257" spans="3:7" ht="15">
      <c r="C257" s="11"/>
      <c r="D257" s="11"/>
      <c r="F257" s="11"/>
      <c r="G257" s="11"/>
    </row>
    <row r="258" spans="3:7" ht="15">
      <c r="C258" s="11"/>
      <c r="D258" s="11"/>
      <c r="F258" s="11"/>
      <c r="G258" s="11"/>
    </row>
    <row r="259" spans="3:7" ht="15">
      <c r="C259" s="11"/>
      <c r="D259" s="11"/>
      <c r="F259" s="11"/>
      <c r="G259" s="11"/>
    </row>
    <row r="260" spans="3:7" ht="15">
      <c r="C260" s="11"/>
      <c r="D260" s="11"/>
      <c r="F260" s="11"/>
      <c r="G260" s="11"/>
    </row>
    <row r="261" spans="3:7" ht="15">
      <c r="C261" s="11"/>
      <c r="D261" s="11"/>
      <c r="F261" s="11"/>
      <c r="G261" s="11"/>
    </row>
    <row r="263" spans="2:7" ht="15">
      <c r="B263" s="11"/>
      <c r="C263" s="11"/>
      <c r="D263" s="11"/>
      <c r="E263" s="14"/>
      <c r="G263" s="15"/>
    </row>
    <row r="264" spans="2:7" ht="15">
      <c r="B264" s="2"/>
      <c r="E264" s="3"/>
      <c r="G264" s="1"/>
    </row>
    <row r="265" spans="2:7" ht="15">
      <c r="B265" s="2"/>
      <c r="E265" s="3"/>
      <c r="G265" s="1"/>
    </row>
    <row r="266" spans="1:7" ht="15">
      <c r="A266" s="7"/>
      <c r="B266" s="7"/>
      <c r="C266" s="7"/>
      <c r="D266" s="7"/>
      <c r="E266" s="8"/>
      <c r="F266" s="7"/>
      <c r="G266" s="7"/>
    </row>
    <row r="267" spans="3:7" ht="15">
      <c r="C267" s="11"/>
      <c r="D267" s="11"/>
      <c r="G267" s="11"/>
    </row>
    <row r="268" spans="3:7" ht="15">
      <c r="C268" s="11"/>
      <c r="D268" s="11"/>
      <c r="F268" s="11"/>
      <c r="G268" s="11"/>
    </row>
    <row r="269" spans="3:7" ht="15">
      <c r="C269" s="11"/>
      <c r="D269" s="11"/>
      <c r="E269" s="14"/>
      <c r="G269" s="15"/>
    </row>
    <row r="272" spans="5:7" ht="15">
      <c r="E272" s="3"/>
      <c r="G272" s="1"/>
    </row>
    <row r="273" spans="2:7" ht="15">
      <c r="B273" s="2"/>
      <c r="E273" s="3"/>
      <c r="G273" s="1"/>
    </row>
    <row r="274" spans="5:7" ht="15">
      <c r="E274" s="3"/>
      <c r="G274" s="1"/>
    </row>
    <row r="275" spans="1:7" ht="15">
      <c r="A275" s="7"/>
      <c r="B275" s="7"/>
      <c r="C275" s="7"/>
      <c r="D275" s="7"/>
      <c r="E275" s="8"/>
      <c r="F275" s="7"/>
      <c r="G275" s="7"/>
    </row>
    <row r="277" ht="15">
      <c r="F277" s="9"/>
    </row>
    <row r="285" ht="15">
      <c r="F285" s="9"/>
    </row>
    <row r="286" ht="15">
      <c r="F286" s="9"/>
    </row>
    <row r="289" ht="15">
      <c r="F289" s="9"/>
    </row>
    <row r="291" spans="5:7" ht="15">
      <c r="E291" s="3"/>
      <c r="G291" s="1"/>
    </row>
    <row r="292" spans="2:7" ht="15">
      <c r="B292" s="2"/>
      <c r="E292" s="3"/>
      <c r="G292" s="1"/>
    </row>
    <row r="293" spans="5:7" ht="15">
      <c r="E293" s="3"/>
      <c r="G293" s="1"/>
    </row>
    <row r="294" spans="1:7" ht="15">
      <c r="A294" s="7"/>
      <c r="B294" s="7"/>
      <c r="C294" s="7"/>
      <c r="D294" s="7"/>
      <c r="E294" s="8"/>
      <c r="F294" s="7"/>
      <c r="G294" s="7"/>
    </row>
    <row r="295" spans="4:7" ht="15">
      <c r="D295" s="11"/>
      <c r="F295" s="11"/>
      <c r="G295" s="11"/>
    </row>
    <row r="296" spans="3:7" ht="15">
      <c r="C296" s="11"/>
      <c r="D296" s="11"/>
      <c r="F296" s="11"/>
      <c r="G296" s="11"/>
    </row>
    <row r="297" spans="3:7" ht="15">
      <c r="C297" s="11"/>
      <c r="D297" s="11"/>
      <c r="F297" s="11"/>
      <c r="G297" s="11"/>
    </row>
    <row r="298" spans="3:7" ht="15">
      <c r="C298" s="11"/>
      <c r="D298" s="11"/>
      <c r="F298" s="11"/>
      <c r="G298" s="11"/>
    </row>
    <row r="299" spans="3:7" ht="15">
      <c r="C299" s="11"/>
      <c r="D299" s="11"/>
      <c r="F299" s="11"/>
      <c r="G299" s="11"/>
    </row>
    <row r="300" spans="3:7" ht="15">
      <c r="C300" s="11"/>
      <c r="D300" s="11"/>
      <c r="F300" s="11"/>
      <c r="G300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&amp;L&amp;"Calibri,Gras"A.C.L.E. 
Athlétic Club Lessines-Enghien&amp;R&amp;"Calibri,Gras"Championnats du Hainaut de cross country
07 février 2016</oddHeader>
    <oddFooter>&amp;CRésultats-chpthainautcross2016,xls&amp;R&amp;P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300"/>
  <sheetViews>
    <sheetView zoomScalePageLayoutView="0" workbookViewId="0" topLeftCell="A1">
      <selection activeCell="J11" sqref="J11"/>
    </sheetView>
  </sheetViews>
  <sheetFormatPr defaultColWidth="11.421875" defaultRowHeight="15"/>
  <cols>
    <col min="3" max="3" width="15.57421875" style="0" customWidth="1"/>
    <col min="4" max="4" width="13.28125" style="0" customWidth="1"/>
  </cols>
  <sheetData>
    <row r="2" spans="2:7" ht="15">
      <c r="B2" s="2"/>
      <c r="E2" s="3"/>
      <c r="G2" s="1"/>
    </row>
    <row r="3" spans="2:7" ht="15">
      <c r="B3" s="2" t="s">
        <v>12</v>
      </c>
      <c r="C3" s="4"/>
      <c r="D3" s="4"/>
      <c r="E3" s="5"/>
      <c r="F3" s="4"/>
      <c r="G3" s="6"/>
    </row>
    <row r="4" spans="5:7" ht="15">
      <c r="E4" s="3"/>
      <c r="G4" s="1"/>
    </row>
    <row r="5" spans="1:7" ht="15">
      <c r="A5" s="7" t="s">
        <v>5</v>
      </c>
      <c r="B5" s="7" t="s">
        <v>0</v>
      </c>
      <c r="C5" s="7" t="s">
        <v>1</v>
      </c>
      <c r="D5" s="7" t="s">
        <v>2</v>
      </c>
      <c r="E5" s="8" t="s">
        <v>6</v>
      </c>
      <c r="F5" s="7" t="s">
        <v>3</v>
      </c>
      <c r="G5" s="7" t="s">
        <v>4</v>
      </c>
    </row>
    <row r="6" spans="1:7" ht="15">
      <c r="A6">
        <v>1</v>
      </c>
      <c r="B6">
        <v>5368</v>
      </c>
      <c r="C6" t="s">
        <v>592</v>
      </c>
      <c r="D6" t="s">
        <v>593</v>
      </c>
      <c r="E6">
        <v>2005</v>
      </c>
      <c r="F6" t="s">
        <v>36</v>
      </c>
      <c r="G6" s="20">
        <v>0.18472222222222223</v>
      </c>
    </row>
    <row r="7" spans="1:7" ht="15">
      <c r="A7">
        <f aca="true" t="shared" si="0" ref="A7:A24">A6+1</f>
        <v>2</v>
      </c>
      <c r="B7">
        <v>4907</v>
      </c>
      <c r="C7" t="s">
        <v>594</v>
      </c>
      <c r="D7" t="s">
        <v>595</v>
      </c>
      <c r="E7">
        <v>2005</v>
      </c>
      <c r="F7" t="s">
        <v>69</v>
      </c>
      <c r="G7" s="20">
        <v>0.18888888888888888</v>
      </c>
    </row>
    <row r="8" spans="1:7" ht="15">
      <c r="A8">
        <f t="shared" si="0"/>
        <v>3</v>
      </c>
      <c r="B8">
        <v>4922</v>
      </c>
      <c r="C8" t="s">
        <v>596</v>
      </c>
      <c r="D8" t="s">
        <v>597</v>
      </c>
      <c r="E8">
        <v>2005</v>
      </c>
      <c r="F8" t="s">
        <v>64</v>
      </c>
      <c r="G8" s="20">
        <v>0.19375</v>
      </c>
    </row>
    <row r="9" spans="1:7" ht="15">
      <c r="A9">
        <f t="shared" si="0"/>
        <v>4</v>
      </c>
      <c r="B9">
        <v>4921</v>
      </c>
      <c r="C9" t="s">
        <v>598</v>
      </c>
      <c r="D9" t="s">
        <v>599</v>
      </c>
      <c r="E9">
        <v>2005</v>
      </c>
      <c r="F9" t="s">
        <v>64</v>
      </c>
      <c r="G9" s="20">
        <v>0.19652777777777777</v>
      </c>
    </row>
    <row r="10" spans="1:7" ht="15">
      <c r="A10">
        <f t="shared" si="0"/>
        <v>5</v>
      </c>
      <c r="B10">
        <v>5395</v>
      </c>
      <c r="C10" t="s">
        <v>600</v>
      </c>
      <c r="D10" t="s">
        <v>601</v>
      </c>
      <c r="E10">
        <v>2005</v>
      </c>
      <c r="F10" t="s">
        <v>99</v>
      </c>
      <c r="G10" s="20">
        <v>0.19930555555555554</v>
      </c>
    </row>
    <row r="11" spans="1:7" ht="15">
      <c r="A11">
        <f t="shared" si="0"/>
        <v>6</v>
      </c>
      <c r="B11">
        <v>2075</v>
      </c>
      <c r="C11" t="s">
        <v>602</v>
      </c>
      <c r="D11" t="s">
        <v>385</v>
      </c>
      <c r="E11">
        <v>2005</v>
      </c>
      <c r="F11" s="9" t="s">
        <v>158</v>
      </c>
      <c r="G11" s="20">
        <v>0.20069444444444443</v>
      </c>
    </row>
    <row r="12" spans="1:7" ht="15">
      <c r="A12">
        <f t="shared" si="0"/>
        <v>7</v>
      </c>
      <c r="B12">
        <v>4933</v>
      </c>
      <c r="C12" t="s">
        <v>603</v>
      </c>
      <c r="D12" t="s">
        <v>228</v>
      </c>
      <c r="E12">
        <v>2005</v>
      </c>
      <c r="F12" t="s">
        <v>54</v>
      </c>
      <c r="G12" s="20">
        <v>0.2020833333333333</v>
      </c>
    </row>
    <row r="13" spans="1:7" ht="15">
      <c r="A13">
        <f t="shared" si="0"/>
        <v>8</v>
      </c>
      <c r="B13">
        <v>5457</v>
      </c>
      <c r="C13" t="s">
        <v>604</v>
      </c>
      <c r="D13" t="s">
        <v>90</v>
      </c>
      <c r="E13">
        <v>2005</v>
      </c>
      <c r="F13" t="s">
        <v>54</v>
      </c>
      <c r="G13" s="20">
        <v>0.20555555555555557</v>
      </c>
    </row>
    <row r="14" spans="1:7" ht="15">
      <c r="A14">
        <f t="shared" si="0"/>
        <v>9</v>
      </c>
      <c r="B14">
        <v>4836</v>
      </c>
      <c r="C14" t="s">
        <v>605</v>
      </c>
      <c r="D14" t="s">
        <v>606</v>
      </c>
      <c r="E14">
        <v>2005</v>
      </c>
      <c r="F14" t="s">
        <v>54</v>
      </c>
      <c r="G14" s="20">
        <v>0.20625000000000002</v>
      </c>
    </row>
    <row r="15" spans="1:7" ht="15">
      <c r="A15">
        <f t="shared" si="0"/>
        <v>10</v>
      </c>
      <c r="B15">
        <v>4781</v>
      </c>
      <c r="C15" t="s">
        <v>607</v>
      </c>
      <c r="D15" t="s">
        <v>608</v>
      </c>
      <c r="E15">
        <v>2005</v>
      </c>
      <c r="F15" t="s">
        <v>104</v>
      </c>
      <c r="G15" s="20">
        <v>0.21180555555555555</v>
      </c>
    </row>
    <row r="16" spans="1:7" ht="15">
      <c r="A16">
        <f t="shared" si="0"/>
        <v>11</v>
      </c>
      <c r="B16">
        <v>4895</v>
      </c>
      <c r="C16" t="s">
        <v>163</v>
      </c>
      <c r="D16" t="s">
        <v>425</v>
      </c>
      <c r="E16">
        <v>2005</v>
      </c>
      <c r="F16" t="s">
        <v>165</v>
      </c>
      <c r="G16" s="20">
        <v>0.21319444444444444</v>
      </c>
    </row>
    <row r="17" spans="1:6" ht="15">
      <c r="A17">
        <f t="shared" si="0"/>
        <v>12</v>
      </c>
      <c r="B17">
        <v>1005</v>
      </c>
      <c r="C17" t="s">
        <v>298</v>
      </c>
      <c r="D17" t="s">
        <v>609</v>
      </c>
      <c r="E17">
        <v>2005</v>
      </c>
      <c r="F17" t="s">
        <v>734</v>
      </c>
    </row>
    <row r="18" spans="1:6" ht="15">
      <c r="A18">
        <f t="shared" si="0"/>
        <v>13</v>
      </c>
      <c r="B18">
        <v>5504</v>
      </c>
      <c r="C18" t="s">
        <v>287</v>
      </c>
      <c r="D18" t="s">
        <v>63</v>
      </c>
      <c r="E18">
        <v>2005</v>
      </c>
      <c r="F18" t="s">
        <v>61</v>
      </c>
    </row>
    <row r="19" spans="1:6" ht="15">
      <c r="A19">
        <f t="shared" si="0"/>
        <v>14</v>
      </c>
      <c r="B19">
        <v>5513</v>
      </c>
      <c r="C19" t="s">
        <v>610</v>
      </c>
      <c r="D19" t="s">
        <v>611</v>
      </c>
      <c r="E19">
        <v>2005</v>
      </c>
      <c r="F19" t="s">
        <v>84</v>
      </c>
    </row>
    <row r="20" spans="1:6" ht="15">
      <c r="A20">
        <f t="shared" si="0"/>
        <v>15</v>
      </c>
      <c r="B20">
        <v>5232</v>
      </c>
      <c r="C20" t="s">
        <v>612</v>
      </c>
      <c r="D20" t="s">
        <v>613</v>
      </c>
      <c r="E20">
        <v>2005</v>
      </c>
      <c r="F20" t="s">
        <v>614</v>
      </c>
    </row>
    <row r="21" spans="1:6" ht="15">
      <c r="A21">
        <f t="shared" si="0"/>
        <v>16</v>
      </c>
      <c r="B21">
        <v>5215</v>
      </c>
      <c r="C21" t="s">
        <v>735</v>
      </c>
      <c r="D21" t="s">
        <v>615</v>
      </c>
      <c r="E21">
        <v>2005</v>
      </c>
      <c r="F21" t="s">
        <v>61</v>
      </c>
    </row>
    <row r="22" spans="1:6" ht="15">
      <c r="A22">
        <f t="shared" si="0"/>
        <v>17</v>
      </c>
      <c r="B22">
        <v>5265</v>
      </c>
      <c r="C22" t="s">
        <v>736</v>
      </c>
      <c r="D22" t="s">
        <v>616</v>
      </c>
      <c r="E22">
        <v>2005</v>
      </c>
      <c r="F22" t="s">
        <v>61</v>
      </c>
    </row>
    <row r="23" spans="1:6" ht="15">
      <c r="A23">
        <f t="shared" si="0"/>
        <v>18</v>
      </c>
      <c r="B23">
        <v>4791</v>
      </c>
      <c r="C23" t="s">
        <v>617</v>
      </c>
      <c r="D23" t="s">
        <v>618</v>
      </c>
      <c r="E23">
        <v>2005</v>
      </c>
      <c r="F23" t="s">
        <v>54</v>
      </c>
    </row>
    <row r="24" spans="1:6" ht="15">
      <c r="A24">
        <f t="shared" si="0"/>
        <v>19</v>
      </c>
      <c r="B24">
        <v>5503</v>
      </c>
      <c r="C24" t="s">
        <v>97</v>
      </c>
      <c r="D24" t="s">
        <v>619</v>
      </c>
      <c r="E24">
        <v>2005</v>
      </c>
      <c r="F24" s="9" t="s">
        <v>61</v>
      </c>
    </row>
    <row r="50" ht="15">
      <c r="E50" s="9"/>
    </row>
    <row r="51" spans="5:7" ht="15">
      <c r="E51" s="3"/>
      <c r="G51" s="1"/>
    </row>
    <row r="52" spans="2:7" ht="15">
      <c r="B52" s="2"/>
      <c r="E52" s="3"/>
      <c r="G52" s="1"/>
    </row>
    <row r="53" spans="5:7" ht="15">
      <c r="E53" s="3"/>
      <c r="G53" s="1"/>
    </row>
    <row r="54" spans="1:7" ht="15">
      <c r="A54" s="7"/>
      <c r="B54" s="7"/>
      <c r="C54" s="7"/>
      <c r="D54" s="7"/>
      <c r="E54" s="8"/>
      <c r="F54" s="7"/>
      <c r="G54" s="7"/>
    </row>
    <row r="80" spans="5:7" ht="15">
      <c r="E80" s="3"/>
      <c r="G80" s="1"/>
    </row>
    <row r="81" spans="2:7" ht="15">
      <c r="B81" s="2"/>
      <c r="E81" s="3"/>
      <c r="G81" s="1"/>
    </row>
    <row r="82" spans="5:7" ht="15">
      <c r="E82" s="3"/>
      <c r="G82" s="1"/>
    </row>
    <row r="83" spans="1:7" ht="15">
      <c r="A83" s="7"/>
      <c r="B83" s="7"/>
      <c r="C83" s="7"/>
      <c r="D83" s="7"/>
      <c r="E83" s="8"/>
      <c r="F83" s="7"/>
      <c r="G83" s="7"/>
    </row>
    <row r="103" spans="5:7" ht="15">
      <c r="E103" s="3"/>
      <c r="G103" s="1"/>
    </row>
    <row r="104" spans="2:7" ht="15">
      <c r="B104" s="2"/>
      <c r="E104" s="3"/>
      <c r="G104" s="1"/>
    </row>
    <row r="105" spans="5:7" ht="15">
      <c r="E105" s="3"/>
      <c r="G105" s="1"/>
    </row>
    <row r="106" spans="1:7" ht="15">
      <c r="A106" s="7"/>
      <c r="B106" s="7"/>
      <c r="C106" s="7"/>
      <c r="D106" s="7"/>
      <c r="E106" s="8"/>
      <c r="F106" s="7"/>
      <c r="G106" s="7"/>
    </row>
    <row r="109" ht="15">
      <c r="F109" s="9"/>
    </row>
    <row r="128" ht="15">
      <c r="F128" s="9"/>
    </row>
    <row r="131" ht="15">
      <c r="F131" s="9"/>
    </row>
    <row r="133" spans="5:7" ht="15">
      <c r="E133" s="3"/>
      <c r="G133" s="1"/>
    </row>
    <row r="134" spans="5:7" ht="15">
      <c r="E134" s="3"/>
      <c r="G134" s="1"/>
    </row>
    <row r="135" spans="2:7" ht="15">
      <c r="B135" s="2"/>
      <c r="E135" s="3"/>
      <c r="G135" s="1"/>
    </row>
    <row r="136" spans="5:7" ht="15">
      <c r="E136" s="3"/>
      <c r="G136" s="1"/>
    </row>
    <row r="137" spans="1:7" ht="15">
      <c r="A137" s="7"/>
      <c r="B137" s="7"/>
      <c r="C137" s="7"/>
      <c r="D137" s="7"/>
      <c r="E137" s="8"/>
      <c r="F137" s="7"/>
      <c r="G137" s="7"/>
    </row>
    <row r="152" spans="5:7" ht="15">
      <c r="E152" s="3"/>
      <c r="G152" s="1"/>
    </row>
    <row r="153" spans="5:7" ht="15">
      <c r="E153" s="3"/>
      <c r="G153" s="1"/>
    </row>
    <row r="154" spans="2:7" ht="15">
      <c r="B154" s="2"/>
      <c r="E154" s="3"/>
      <c r="G154" s="1"/>
    </row>
    <row r="155" spans="5:7" ht="15">
      <c r="E155" s="3"/>
      <c r="G155" s="1"/>
    </row>
    <row r="156" spans="1:7" ht="15">
      <c r="A156" s="7"/>
      <c r="B156" s="7"/>
      <c r="C156" s="7"/>
      <c r="D156" s="7"/>
      <c r="E156" s="8"/>
      <c r="F156" s="7"/>
      <c r="G156" s="7"/>
    </row>
    <row r="168" ht="15">
      <c r="F168" s="9"/>
    </row>
    <row r="172" spans="5:7" ht="15">
      <c r="E172" s="3"/>
      <c r="G172" s="1"/>
    </row>
    <row r="173" spans="2:7" ht="15">
      <c r="B173" s="2"/>
      <c r="E173" s="3"/>
      <c r="G173" s="1"/>
    </row>
    <row r="174" spans="5:7" ht="15">
      <c r="E174" s="3"/>
      <c r="G174" s="1"/>
    </row>
    <row r="175" spans="1:7" ht="15">
      <c r="A175" s="7"/>
      <c r="B175" s="7"/>
      <c r="C175" s="7"/>
      <c r="D175" s="7"/>
      <c r="E175" s="8"/>
      <c r="F175" s="7"/>
      <c r="G175" s="7"/>
    </row>
    <row r="182" spans="5:7" ht="15">
      <c r="E182" s="3"/>
      <c r="G182" s="1"/>
    </row>
    <row r="183" spans="2:7" ht="15">
      <c r="B183" s="2"/>
      <c r="E183" s="3"/>
      <c r="G183" s="1"/>
    </row>
    <row r="184" spans="5:7" ht="15">
      <c r="E184" s="3"/>
      <c r="G184" s="1"/>
    </row>
    <row r="185" spans="1:7" ht="15">
      <c r="A185" s="7"/>
      <c r="B185" s="7"/>
      <c r="C185" s="7"/>
      <c r="D185" s="7"/>
      <c r="E185" s="8"/>
      <c r="F185" s="7"/>
      <c r="G185" s="7"/>
    </row>
    <row r="192" spans="5:7" ht="15">
      <c r="E192" s="3"/>
      <c r="G192" s="1"/>
    </row>
    <row r="193" spans="2:7" ht="15">
      <c r="B193" s="2"/>
      <c r="E193" s="3"/>
      <c r="G193" s="1"/>
    </row>
    <row r="194" spans="5:7" ht="15">
      <c r="E194" s="3"/>
      <c r="G194" s="1"/>
    </row>
    <row r="195" spans="1:7" ht="15">
      <c r="A195" s="7"/>
      <c r="B195" s="7"/>
      <c r="C195" s="7"/>
      <c r="D195" s="7"/>
      <c r="E195" s="8"/>
      <c r="F195" s="7"/>
      <c r="G195" s="7"/>
    </row>
    <row r="206" spans="5:7" ht="15">
      <c r="E206" s="3"/>
      <c r="G206" s="1"/>
    </row>
    <row r="207" spans="2:7" ht="15">
      <c r="B207" s="2"/>
      <c r="E207" s="3"/>
      <c r="G207" s="1"/>
    </row>
    <row r="208" spans="5:7" ht="15">
      <c r="E208" s="3"/>
      <c r="G208" s="1"/>
    </row>
    <row r="209" spans="1:7" ht="15">
      <c r="A209" s="7"/>
      <c r="B209" s="7"/>
      <c r="C209" s="7"/>
      <c r="D209" s="7"/>
      <c r="E209" s="8"/>
      <c r="F209" s="7"/>
      <c r="G209" s="7"/>
    </row>
    <row r="216" spans="5:7" ht="15">
      <c r="E216" s="3"/>
      <c r="G216" s="1"/>
    </row>
    <row r="217" spans="2:7" ht="15">
      <c r="B217" s="2"/>
      <c r="E217" s="3"/>
      <c r="G217" s="1"/>
    </row>
    <row r="218" spans="5:7" ht="15">
      <c r="E218" s="3"/>
      <c r="G218" s="1"/>
    </row>
    <row r="219" spans="1:7" ht="15">
      <c r="A219" s="7"/>
      <c r="B219" s="7"/>
      <c r="C219" s="7"/>
      <c r="D219" s="7"/>
      <c r="E219" s="8"/>
      <c r="F219" s="7"/>
      <c r="G219" s="7"/>
    </row>
    <row r="220" ht="15">
      <c r="G220" s="10"/>
    </row>
    <row r="221" ht="15">
      <c r="G221" s="10"/>
    </row>
    <row r="222" spans="5:7" ht="15">
      <c r="E222" s="3"/>
      <c r="G222" s="1"/>
    </row>
    <row r="223" spans="2:7" ht="15">
      <c r="B223" s="2"/>
      <c r="E223" s="3"/>
      <c r="G223" s="1"/>
    </row>
    <row r="224" spans="5:7" ht="15">
      <c r="E224" s="3"/>
      <c r="G224" s="1"/>
    </row>
    <row r="225" spans="1:7" ht="15">
      <c r="A225" s="7"/>
      <c r="B225" s="7"/>
      <c r="C225" s="7"/>
      <c r="D225" s="7"/>
      <c r="E225" s="8"/>
      <c r="F225" s="7"/>
      <c r="G225" s="7"/>
    </row>
    <row r="228" spans="5:7" ht="15">
      <c r="E228" s="3"/>
      <c r="G228" s="1"/>
    </row>
    <row r="229" spans="2:7" ht="15">
      <c r="B229" s="2"/>
      <c r="E229" s="3"/>
      <c r="G229" s="1"/>
    </row>
    <row r="230" spans="5:7" ht="15">
      <c r="E230" s="3"/>
      <c r="G230" s="1"/>
    </row>
    <row r="231" spans="1:7" ht="15">
      <c r="A231" s="7"/>
      <c r="B231" s="7"/>
      <c r="C231" s="7"/>
      <c r="D231" s="7"/>
      <c r="E231" s="8"/>
      <c r="F231" s="7"/>
      <c r="G231" s="7"/>
    </row>
    <row r="232" ht="15">
      <c r="F232" s="9"/>
    </row>
    <row r="239" spans="2:7" ht="15">
      <c r="B239" s="2"/>
      <c r="E239" s="3"/>
      <c r="G239" s="1"/>
    </row>
    <row r="240" spans="5:7" ht="15">
      <c r="E240" s="3"/>
      <c r="G240" s="1"/>
    </row>
    <row r="241" spans="1:7" ht="15">
      <c r="A241" s="7"/>
      <c r="B241" s="7"/>
      <c r="C241" s="7"/>
      <c r="D241" s="7"/>
      <c r="E241" s="8"/>
      <c r="F241" s="7"/>
      <c r="G241" s="7"/>
    </row>
    <row r="242" spans="3:7" ht="15">
      <c r="C242" s="11"/>
      <c r="D242" s="11"/>
      <c r="E242" s="18"/>
      <c r="F242" s="16"/>
      <c r="G242" s="11"/>
    </row>
    <row r="243" spans="3:7" ht="15">
      <c r="C243" s="11"/>
      <c r="D243" s="11"/>
      <c r="E243" s="19"/>
      <c r="F243" s="11"/>
      <c r="G243" s="11"/>
    </row>
    <row r="244" spans="3:7" ht="15">
      <c r="C244" s="11"/>
      <c r="D244" s="11"/>
      <c r="E244" s="18"/>
      <c r="F244" s="16"/>
      <c r="G244" s="15"/>
    </row>
    <row r="245" spans="3:7" ht="15">
      <c r="C245" s="11"/>
      <c r="D245" s="11"/>
      <c r="E245" s="12"/>
      <c r="F245" s="11"/>
      <c r="G245" s="13"/>
    </row>
    <row r="246" spans="5:7" ht="15">
      <c r="E246" s="3"/>
      <c r="G246" s="1"/>
    </row>
    <row r="247" spans="2:7" ht="15">
      <c r="B247" s="2"/>
      <c r="E247" s="3"/>
      <c r="G247" s="1"/>
    </row>
    <row r="248" spans="5:7" ht="15">
      <c r="E248" s="3"/>
      <c r="G248" s="1"/>
    </row>
    <row r="249" spans="1:7" ht="15">
      <c r="A249" s="7"/>
      <c r="B249" s="7"/>
      <c r="C249" s="7"/>
      <c r="D249" s="7"/>
      <c r="E249" s="8"/>
      <c r="F249" s="7"/>
      <c r="G249" s="7"/>
    </row>
    <row r="250" spans="3:7" ht="15">
      <c r="C250" s="11"/>
      <c r="D250" s="11"/>
      <c r="E250" s="12"/>
      <c r="F250" s="11"/>
      <c r="G250" s="11"/>
    </row>
    <row r="251" spans="3:7" ht="15">
      <c r="C251" s="11"/>
      <c r="D251" s="11"/>
      <c r="F251" s="11"/>
      <c r="G251" s="11"/>
    </row>
    <row r="252" spans="3:7" ht="15">
      <c r="C252" s="11"/>
      <c r="D252" s="11"/>
      <c r="F252" s="11"/>
      <c r="G252" s="11"/>
    </row>
    <row r="253" spans="3:7" ht="15">
      <c r="C253" s="11"/>
      <c r="D253" s="11"/>
      <c r="F253" s="11"/>
      <c r="G253" s="11"/>
    </row>
    <row r="254" spans="3:7" ht="15">
      <c r="C254" s="11"/>
      <c r="D254" s="11"/>
      <c r="F254" s="11"/>
      <c r="G254" s="11"/>
    </row>
    <row r="255" spans="3:7" ht="15">
      <c r="C255" s="11"/>
      <c r="D255" s="11"/>
      <c r="F255" s="11"/>
      <c r="G255" s="11"/>
    </row>
    <row r="256" spans="3:7" ht="15">
      <c r="C256" s="11"/>
      <c r="D256" s="11"/>
      <c r="F256" s="11"/>
      <c r="G256" s="11"/>
    </row>
    <row r="257" spans="3:7" ht="15">
      <c r="C257" s="11"/>
      <c r="D257" s="11"/>
      <c r="F257" s="11"/>
      <c r="G257" s="11"/>
    </row>
    <row r="258" spans="3:7" ht="15">
      <c r="C258" s="11"/>
      <c r="D258" s="11"/>
      <c r="F258" s="11"/>
      <c r="G258" s="11"/>
    </row>
    <row r="259" spans="3:7" ht="15">
      <c r="C259" s="11"/>
      <c r="D259" s="11"/>
      <c r="F259" s="11"/>
      <c r="G259" s="11"/>
    </row>
    <row r="260" spans="3:7" ht="15">
      <c r="C260" s="11"/>
      <c r="D260" s="11"/>
      <c r="F260" s="11"/>
      <c r="G260" s="11"/>
    </row>
    <row r="261" spans="3:7" ht="15">
      <c r="C261" s="11"/>
      <c r="D261" s="11"/>
      <c r="F261" s="11"/>
      <c r="G261" s="11"/>
    </row>
    <row r="263" spans="2:7" ht="15">
      <c r="B263" s="11"/>
      <c r="C263" s="11"/>
      <c r="D263" s="11"/>
      <c r="E263" s="14"/>
      <c r="G263" s="15"/>
    </row>
    <row r="264" spans="2:7" ht="15">
      <c r="B264" s="2"/>
      <c r="E264" s="3"/>
      <c r="G264" s="1"/>
    </row>
    <row r="265" spans="2:7" ht="15">
      <c r="B265" s="2"/>
      <c r="E265" s="3"/>
      <c r="G265" s="1"/>
    </row>
    <row r="266" spans="1:7" ht="15">
      <c r="A266" s="7"/>
      <c r="B266" s="7"/>
      <c r="C266" s="7"/>
      <c r="D266" s="7"/>
      <c r="E266" s="8"/>
      <c r="F266" s="7"/>
      <c r="G266" s="7"/>
    </row>
    <row r="267" spans="3:7" ht="15">
      <c r="C267" s="11"/>
      <c r="D267" s="11"/>
      <c r="G267" s="11"/>
    </row>
    <row r="268" spans="3:7" ht="15">
      <c r="C268" s="11"/>
      <c r="D268" s="11"/>
      <c r="F268" s="11"/>
      <c r="G268" s="11"/>
    </row>
    <row r="269" spans="3:7" ht="15">
      <c r="C269" s="11"/>
      <c r="D269" s="11"/>
      <c r="E269" s="14"/>
      <c r="G269" s="15"/>
    </row>
    <row r="272" spans="5:7" ht="15">
      <c r="E272" s="3"/>
      <c r="G272" s="1"/>
    </row>
    <row r="273" spans="2:7" ht="15">
      <c r="B273" s="2"/>
      <c r="E273" s="3"/>
      <c r="G273" s="1"/>
    </row>
    <row r="274" spans="5:7" ht="15">
      <c r="E274" s="3"/>
      <c r="G274" s="1"/>
    </row>
    <row r="275" spans="1:7" ht="15">
      <c r="A275" s="7"/>
      <c r="B275" s="7"/>
      <c r="C275" s="7"/>
      <c r="D275" s="7"/>
      <c r="E275" s="8"/>
      <c r="F275" s="7"/>
      <c r="G275" s="7"/>
    </row>
    <row r="277" ht="15">
      <c r="F277" s="9"/>
    </row>
    <row r="285" ht="15">
      <c r="F285" s="9"/>
    </row>
    <row r="286" ht="15">
      <c r="F286" s="9"/>
    </row>
    <row r="289" ht="15">
      <c r="F289" s="9"/>
    </row>
    <row r="291" spans="5:7" ht="15">
      <c r="E291" s="3"/>
      <c r="G291" s="1"/>
    </row>
    <row r="292" spans="2:7" ht="15">
      <c r="B292" s="2"/>
      <c r="E292" s="3"/>
      <c r="G292" s="1"/>
    </row>
    <row r="293" spans="5:7" ht="15">
      <c r="E293" s="3"/>
      <c r="G293" s="1"/>
    </row>
    <row r="294" spans="1:7" ht="15">
      <c r="A294" s="7"/>
      <c r="B294" s="7"/>
      <c r="C294" s="7"/>
      <c r="D294" s="7"/>
      <c r="E294" s="8"/>
      <c r="F294" s="7"/>
      <c r="G294" s="7"/>
    </row>
    <row r="295" spans="4:7" ht="15">
      <c r="D295" s="11"/>
      <c r="F295" s="11"/>
      <c r="G295" s="11"/>
    </row>
    <row r="296" spans="3:7" ht="15">
      <c r="C296" s="11"/>
      <c r="D296" s="11"/>
      <c r="F296" s="11"/>
      <c r="G296" s="11"/>
    </row>
    <row r="297" spans="3:7" ht="15">
      <c r="C297" s="11"/>
      <c r="D297" s="11"/>
      <c r="F297" s="11"/>
      <c r="G297" s="11"/>
    </row>
    <row r="298" spans="3:7" ht="15">
      <c r="C298" s="11"/>
      <c r="D298" s="11"/>
      <c r="F298" s="11"/>
      <c r="G298" s="11"/>
    </row>
    <row r="299" spans="3:7" ht="15">
      <c r="C299" s="11"/>
      <c r="D299" s="11"/>
      <c r="F299" s="11"/>
      <c r="G299" s="11"/>
    </row>
    <row r="300" spans="3:7" ht="15">
      <c r="C300" s="11"/>
      <c r="D300" s="11"/>
      <c r="F300" s="11"/>
      <c r="G300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alignWithMargins="0">
    <oddHeader>&amp;L&amp;"Calibri,Gras"A.C.L.E. 
Athlétic Club Lessines-Enghien&amp;R&amp;"Calibri,Gras"Championnats du Hainaut de cross country
07 février 2016</oddHeader>
    <oddFooter>&amp;CRésultats-chpthainautcross2016,xls&amp;R&amp;P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G300"/>
  <sheetViews>
    <sheetView zoomScalePageLayoutView="0" workbookViewId="0" topLeftCell="A1">
      <selection activeCell="G17" sqref="G17"/>
    </sheetView>
  </sheetViews>
  <sheetFormatPr defaultColWidth="11.421875" defaultRowHeight="15"/>
  <cols>
    <col min="3" max="3" width="15.57421875" style="0" customWidth="1"/>
    <col min="4" max="4" width="13.28125" style="0" customWidth="1"/>
  </cols>
  <sheetData>
    <row r="2" spans="2:7" ht="15">
      <c r="B2" s="2"/>
      <c r="E2" s="3"/>
      <c r="G2" s="1"/>
    </row>
    <row r="3" spans="2:7" ht="15">
      <c r="B3" s="2" t="s">
        <v>11</v>
      </c>
      <c r="C3" s="4"/>
      <c r="D3" s="4"/>
      <c r="E3" s="5"/>
      <c r="F3" s="4"/>
      <c r="G3" s="6"/>
    </row>
    <row r="4" spans="5:7" ht="15">
      <c r="E4" s="3"/>
      <c r="G4" s="1"/>
    </row>
    <row r="5" spans="1:7" ht="15">
      <c r="A5" s="7" t="s">
        <v>5</v>
      </c>
      <c r="B5" s="7" t="s">
        <v>0</v>
      </c>
      <c r="C5" s="7" t="s">
        <v>1</v>
      </c>
      <c r="D5" s="7" t="s">
        <v>2</v>
      </c>
      <c r="E5" s="8" t="s">
        <v>6</v>
      </c>
      <c r="F5" s="7" t="s">
        <v>3</v>
      </c>
      <c r="G5" s="7" t="s">
        <v>4</v>
      </c>
    </row>
    <row r="6" spans="1:7" ht="15">
      <c r="A6">
        <v>1</v>
      </c>
      <c r="B6">
        <v>5061</v>
      </c>
      <c r="C6" t="s">
        <v>193</v>
      </c>
      <c r="D6" t="s">
        <v>194</v>
      </c>
      <c r="E6">
        <v>2006</v>
      </c>
      <c r="F6" t="s">
        <v>195</v>
      </c>
      <c r="G6" t="s">
        <v>233</v>
      </c>
    </row>
    <row r="7" spans="1:7" ht="15">
      <c r="A7">
        <f aca="true" t="shared" si="0" ref="A7:A26">A6+1</f>
        <v>2</v>
      </c>
      <c r="B7">
        <v>5429</v>
      </c>
      <c r="C7" t="s">
        <v>196</v>
      </c>
      <c r="D7" t="s">
        <v>197</v>
      </c>
      <c r="E7">
        <v>2006</v>
      </c>
      <c r="F7" t="s">
        <v>64</v>
      </c>
      <c r="G7" t="s">
        <v>235</v>
      </c>
    </row>
    <row r="8" spans="1:7" ht="15">
      <c r="A8">
        <f t="shared" si="0"/>
        <v>3</v>
      </c>
      <c r="B8">
        <v>4875</v>
      </c>
      <c r="C8" t="s">
        <v>37</v>
      </c>
      <c r="D8" t="s">
        <v>198</v>
      </c>
      <c r="E8">
        <v>2006</v>
      </c>
      <c r="F8" t="s">
        <v>33</v>
      </c>
      <c r="G8" t="s">
        <v>134</v>
      </c>
    </row>
    <row r="9" spans="1:7" ht="15">
      <c r="A9">
        <f t="shared" si="0"/>
        <v>4</v>
      </c>
      <c r="B9">
        <v>5046</v>
      </c>
      <c r="C9" t="s">
        <v>199</v>
      </c>
      <c r="D9" t="s">
        <v>200</v>
      </c>
      <c r="E9">
        <v>2006</v>
      </c>
      <c r="F9" t="s">
        <v>43</v>
      </c>
      <c r="G9" t="s">
        <v>234</v>
      </c>
    </row>
    <row r="10" spans="1:7" ht="15">
      <c r="A10">
        <f t="shared" si="0"/>
        <v>5</v>
      </c>
      <c r="B10">
        <v>4928</v>
      </c>
      <c r="C10" t="s">
        <v>201</v>
      </c>
      <c r="D10" t="s">
        <v>202</v>
      </c>
      <c r="E10">
        <v>2006</v>
      </c>
      <c r="F10" t="s">
        <v>36</v>
      </c>
      <c r="G10" t="s">
        <v>236</v>
      </c>
    </row>
    <row r="11" spans="1:7" ht="15">
      <c r="A11">
        <f t="shared" si="0"/>
        <v>6</v>
      </c>
      <c r="B11">
        <v>5276</v>
      </c>
      <c r="C11" t="s">
        <v>203</v>
      </c>
      <c r="D11" t="s">
        <v>204</v>
      </c>
      <c r="E11">
        <v>2006</v>
      </c>
      <c r="F11" s="9" t="s">
        <v>84</v>
      </c>
      <c r="G11" t="s">
        <v>237</v>
      </c>
    </row>
    <row r="12" spans="1:7" ht="15">
      <c r="A12">
        <f t="shared" si="0"/>
        <v>7</v>
      </c>
      <c r="B12">
        <v>4973</v>
      </c>
      <c r="C12" t="s">
        <v>205</v>
      </c>
      <c r="D12" t="s">
        <v>206</v>
      </c>
      <c r="E12">
        <v>2006</v>
      </c>
      <c r="F12" t="s">
        <v>61</v>
      </c>
      <c r="G12" t="s">
        <v>238</v>
      </c>
    </row>
    <row r="13" spans="1:7" ht="15">
      <c r="A13">
        <f t="shared" si="0"/>
        <v>8</v>
      </c>
      <c r="B13">
        <v>5403</v>
      </c>
      <c r="C13" t="s">
        <v>207</v>
      </c>
      <c r="D13" t="s">
        <v>83</v>
      </c>
      <c r="E13">
        <v>2006</v>
      </c>
      <c r="F13" t="s">
        <v>84</v>
      </c>
      <c r="G13" t="s">
        <v>239</v>
      </c>
    </row>
    <row r="14" spans="1:7" ht="15">
      <c r="A14">
        <f t="shared" si="0"/>
        <v>9</v>
      </c>
      <c r="B14">
        <v>4930</v>
      </c>
      <c r="C14" t="s">
        <v>208</v>
      </c>
      <c r="D14" t="s">
        <v>209</v>
      </c>
      <c r="E14">
        <v>2006</v>
      </c>
      <c r="F14" t="s">
        <v>36</v>
      </c>
      <c r="G14" t="s">
        <v>240</v>
      </c>
    </row>
    <row r="15" spans="1:7" ht="15">
      <c r="A15">
        <f t="shared" si="0"/>
        <v>10</v>
      </c>
      <c r="B15">
        <v>5252</v>
      </c>
      <c r="C15" t="s">
        <v>210</v>
      </c>
      <c r="D15" t="s">
        <v>211</v>
      </c>
      <c r="E15">
        <v>2006</v>
      </c>
      <c r="F15" t="s">
        <v>33</v>
      </c>
      <c r="G15" t="s">
        <v>241</v>
      </c>
    </row>
    <row r="16" spans="1:7" ht="15">
      <c r="A16">
        <f t="shared" si="0"/>
        <v>11</v>
      </c>
      <c r="B16">
        <v>5242</v>
      </c>
      <c r="C16" t="s">
        <v>212</v>
      </c>
      <c r="D16" t="s">
        <v>213</v>
      </c>
      <c r="E16">
        <v>2006</v>
      </c>
      <c r="F16" t="s">
        <v>43</v>
      </c>
      <c r="G16" t="s">
        <v>242</v>
      </c>
    </row>
    <row r="17" spans="1:7" ht="15">
      <c r="A17">
        <f t="shared" si="0"/>
        <v>12</v>
      </c>
      <c r="B17">
        <v>4878</v>
      </c>
      <c r="C17" t="s">
        <v>214</v>
      </c>
      <c r="D17" t="s">
        <v>215</v>
      </c>
      <c r="E17">
        <v>2006</v>
      </c>
      <c r="F17" t="s">
        <v>33</v>
      </c>
      <c r="G17" t="s">
        <v>216</v>
      </c>
    </row>
    <row r="18" spans="1:6" ht="15">
      <c r="A18">
        <f t="shared" si="0"/>
        <v>13</v>
      </c>
      <c r="B18">
        <v>5404</v>
      </c>
      <c r="C18" t="s">
        <v>217</v>
      </c>
      <c r="D18" t="s">
        <v>218</v>
      </c>
      <c r="E18">
        <v>2006</v>
      </c>
      <c r="F18" t="s">
        <v>84</v>
      </c>
    </row>
    <row r="19" spans="1:6" ht="15">
      <c r="A19">
        <f t="shared" si="0"/>
        <v>14</v>
      </c>
      <c r="B19">
        <v>5367</v>
      </c>
      <c r="C19" t="s">
        <v>219</v>
      </c>
      <c r="D19" t="s">
        <v>103</v>
      </c>
      <c r="E19">
        <v>2006</v>
      </c>
      <c r="F19" t="s">
        <v>36</v>
      </c>
    </row>
    <row r="20" spans="1:6" ht="15">
      <c r="A20">
        <f t="shared" si="0"/>
        <v>15</v>
      </c>
      <c r="B20">
        <v>5076</v>
      </c>
      <c r="C20" t="s">
        <v>114</v>
      </c>
      <c r="D20" t="s">
        <v>220</v>
      </c>
      <c r="E20">
        <v>2006</v>
      </c>
      <c r="F20" t="s">
        <v>158</v>
      </c>
    </row>
    <row r="21" spans="1:6" ht="15">
      <c r="A21">
        <f t="shared" si="0"/>
        <v>16</v>
      </c>
      <c r="B21">
        <v>5353</v>
      </c>
      <c r="C21" t="s">
        <v>221</v>
      </c>
      <c r="D21" t="s">
        <v>222</v>
      </c>
      <c r="E21">
        <v>2006</v>
      </c>
      <c r="F21" t="s">
        <v>36</v>
      </c>
    </row>
    <row r="22" spans="1:6" ht="15">
      <c r="A22">
        <f t="shared" si="0"/>
        <v>17</v>
      </c>
      <c r="B22">
        <v>5189</v>
      </c>
      <c r="C22" t="s">
        <v>223</v>
      </c>
      <c r="D22" t="s">
        <v>224</v>
      </c>
      <c r="E22">
        <v>2006</v>
      </c>
      <c r="F22" t="s">
        <v>36</v>
      </c>
    </row>
    <row r="23" spans="1:6" ht="15">
      <c r="A23">
        <f t="shared" si="0"/>
        <v>18</v>
      </c>
      <c r="B23">
        <v>4873</v>
      </c>
      <c r="C23" t="s">
        <v>225</v>
      </c>
      <c r="D23" t="s">
        <v>226</v>
      </c>
      <c r="E23">
        <v>2006</v>
      </c>
      <c r="F23" t="s">
        <v>33</v>
      </c>
    </row>
    <row r="24" spans="1:6" ht="15">
      <c r="A24">
        <f t="shared" si="0"/>
        <v>19</v>
      </c>
      <c r="B24">
        <v>5196</v>
      </c>
      <c r="C24" t="s">
        <v>227</v>
      </c>
      <c r="D24" t="s">
        <v>228</v>
      </c>
      <c r="E24">
        <v>2006</v>
      </c>
      <c r="F24" s="9" t="s">
        <v>195</v>
      </c>
    </row>
    <row r="25" spans="1:6" ht="15">
      <c r="A25">
        <f t="shared" si="0"/>
        <v>20</v>
      </c>
      <c r="B25">
        <v>5439</v>
      </c>
      <c r="C25" t="s">
        <v>229</v>
      </c>
      <c r="D25" t="s">
        <v>230</v>
      </c>
      <c r="E25">
        <v>2006</v>
      </c>
      <c r="F25" t="s">
        <v>33</v>
      </c>
    </row>
    <row r="26" spans="1:6" ht="15">
      <c r="A26">
        <f t="shared" si="0"/>
        <v>21</v>
      </c>
      <c r="B26">
        <v>5463</v>
      </c>
      <c r="C26" t="s">
        <v>231</v>
      </c>
      <c r="D26" t="s">
        <v>232</v>
      </c>
      <c r="E26">
        <v>2006</v>
      </c>
      <c r="F26" t="s">
        <v>104</v>
      </c>
    </row>
    <row r="50" ht="15">
      <c r="E50" s="9"/>
    </row>
    <row r="51" spans="5:7" ht="15">
      <c r="E51" s="3"/>
      <c r="G51" s="1"/>
    </row>
    <row r="52" spans="2:7" ht="15">
      <c r="B52" s="2"/>
      <c r="E52" s="3"/>
      <c r="G52" s="1"/>
    </row>
    <row r="53" spans="5:7" ht="15">
      <c r="E53" s="3"/>
      <c r="G53" s="1"/>
    </row>
    <row r="54" spans="1:7" ht="15">
      <c r="A54" s="7"/>
      <c r="B54" s="7"/>
      <c r="C54" s="7"/>
      <c r="D54" s="7"/>
      <c r="E54" s="8"/>
      <c r="F54" s="7"/>
      <c r="G54" s="7"/>
    </row>
    <row r="80" spans="5:7" ht="15">
      <c r="E80" s="3"/>
      <c r="G80" s="1"/>
    </row>
    <row r="81" spans="2:7" ht="15">
      <c r="B81" s="2"/>
      <c r="E81" s="3"/>
      <c r="G81" s="1"/>
    </row>
    <row r="82" spans="5:7" ht="15">
      <c r="E82" s="3"/>
      <c r="G82" s="1"/>
    </row>
    <row r="83" spans="1:7" ht="15">
      <c r="A83" s="7"/>
      <c r="B83" s="7"/>
      <c r="C83" s="7"/>
      <c r="D83" s="7"/>
      <c r="E83" s="8"/>
      <c r="F83" s="7"/>
      <c r="G83" s="7"/>
    </row>
    <row r="103" spans="5:7" ht="15">
      <c r="E103" s="3"/>
      <c r="G103" s="1"/>
    </row>
    <row r="104" spans="2:7" ht="15">
      <c r="B104" s="2"/>
      <c r="E104" s="3"/>
      <c r="G104" s="1"/>
    </row>
    <row r="105" spans="5:7" ht="15">
      <c r="E105" s="3"/>
      <c r="G105" s="1"/>
    </row>
    <row r="106" spans="1:7" ht="15">
      <c r="A106" s="7"/>
      <c r="B106" s="7"/>
      <c r="C106" s="7"/>
      <c r="D106" s="7"/>
      <c r="E106" s="8"/>
      <c r="F106" s="7"/>
      <c r="G106" s="7"/>
    </row>
    <row r="109" ht="15">
      <c r="F109" s="9"/>
    </row>
    <row r="128" ht="15">
      <c r="F128" s="9"/>
    </row>
    <row r="131" ht="15">
      <c r="F131" s="9"/>
    </row>
    <row r="133" spans="5:7" ht="15">
      <c r="E133" s="3"/>
      <c r="G133" s="1"/>
    </row>
    <row r="134" spans="5:7" ht="15">
      <c r="E134" s="3"/>
      <c r="G134" s="1"/>
    </row>
    <row r="135" spans="2:7" ht="15">
      <c r="B135" s="2"/>
      <c r="E135" s="3"/>
      <c r="G135" s="1"/>
    </row>
    <row r="136" spans="5:7" ht="15">
      <c r="E136" s="3"/>
      <c r="G136" s="1"/>
    </row>
    <row r="137" spans="1:7" ht="15">
      <c r="A137" s="7"/>
      <c r="B137" s="7"/>
      <c r="C137" s="7"/>
      <c r="D137" s="7"/>
      <c r="E137" s="8"/>
      <c r="F137" s="7"/>
      <c r="G137" s="7"/>
    </row>
    <row r="152" spans="5:7" ht="15">
      <c r="E152" s="3"/>
      <c r="G152" s="1"/>
    </row>
    <row r="153" spans="5:7" ht="15">
      <c r="E153" s="3"/>
      <c r="G153" s="1"/>
    </row>
    <row r="154" spans="2:7" ht="15">
      <c r="B154" s="2"/>
      <c r="E154" s="3"/>
      <c r="G154" s="1"/>
    </row>
    <row r="155" spans="5:7" ht="15">
      <c r="E155" s="3"/>
      <c r="G155" s="1"/>
    </row>
    <row r="156" spans="1:7" ht="15">
      <c r="A156" s="7"/>
      <c r="B156" s="7"/>
      <c r="C156" s="7"/>
      <c r="D156" s="7"/>
      <c r="E156" s="8"/>
      <c r="F156" s="7"/>
      <c r="G156" s="7"/>
    </row>
    <row r="168" ht="15">
      <c r="F168" s="9"/>
    </row>
    <row r="172" spans="5:7" ht="15">
      <c r="E172" s="3"/>
      <c r="G172" s="1"/>
    </row>
    <row r="173" spans="2:7" ht="15">
      <c r="B173" s="2"/>
      <c r="E173" s="3"/>
      <c r="G173" s="1"/>
    </row>
    <row r="174" spans="5:7" ht="15">
      <c r="E174" s="3"/>
      <c r="G174" s="1"/>
    </row>
    <row r="175" spans="1:7" ht="15">
      <c r="A175" s="7"/>
      <c r="B175" s="7"/>
      <c r="C175" s="7"/>
      <c r="D175" s="7"/>
      <c r="E175" s="8"/>
      <c r="F175" s="7"/>
      <c r="G175" s="7"/>
    </row>
    <row r="182" spans="5:7" ht="15">
      <c r="E182" s="3"/>
      <c r="G182" s="1"/>
    </row>
    <row r="183" spans="2:7" ht="15">
      <c r="B183" s="2"/>
      <c r="E183" s="3"/>
      <c r="G183" s="1"/>
    </row>
    <row r="184" spans="5:7" ht="15">
      <c r="E184" s="3"/>
      <c r="G184" s="1"/>
    </row>
    <row r="185" spans="1:7" ht="15">
      <c r="A185" s="7"/>
      <c r="B185" s="7"/>
      <c r="C185" s="7"/>
      <c r="D185" s="7"/>
      <c r="E185" s="8"/>
      <c r="F185" s="7"/>
      <c r="G185" s="7"/>
    </row>
    <row r="192" spans="5:7" ht="15">
      <c r="E192" s="3"/>
      <c r="G192" s="1"/>
    </row>
    <row r="193" spans="2:7" ht="15">
      <c r="B193" s="2"/>
      <c r="E193" s="3"/>
      <c r="G193" s="1"/>
    </row>
    <row r="194" spans="5:7" ht="15">
      <c r="E194" s="3"/>
      <c r="G194" s="1"/>
    </row>
    <row r="195" spans="1:7" ht="15">
      <c r="A195" s="7"/>
      <c r="B195" s="7"/>
      <c r="C195" s="7"/>
      <c r="D195" s="7"/>
      <c r="E195" s="8"/>
      <c r="F195" s="7"/>
      <c r="G195" s="7"/>
    </row>
    <row r="206" spans="5:7" ht="15">
      <c r="E206" s="3"/>
      <c r="G206" s="1"/>
    </row>
    <row r="207" spans="2:7" ht="15">
      <c r="B207" s="2"/>
      <c r="E207" s="3"/>
      <c r="G207" s="1"/>
    </row>
    <row r="208" spans="5:7" ht="15">
      <c r="E208" s="3"/>
      <c r="G208" s="1"/>
    </row>
    <row r="209" spans="1:7" ht="15">
      <c r="A209" s="7"/>
      <c r="B209" s="7"/>
      <c r="C209" s="7"/>
      <c r="D209" s="7"/>
      <c r="E209" s="8"/>
      <c r="F209" s="7"/>
      <c r="G209" s="7"/>
    </row>
    <row r="216" spans="5:7" ht="15">
      <c r="E216" s="3"/>
      <c r="G216" s="1"/>
    </row>
    <row r="217" spans="2:7" ht="15">
      <c r="B217" s="2"/>
      <c r="E217" s="3"/>
      <c r="G217" s="1"/>
    </row>
    <row r="218" spans="5:7" ht="15">
      <c r="E218" s="3"/>
      <c r="G218" s="1"/>
    </row>
    <row r="219" spans="1:7" ht="15">
      <c r="A219" s="7"/>
      <c r="B219" s="7"/>
      <c r="C219" s="7"/>
      <c r="D219" s="7"/>
      <c r="E219" s="8"/>
      <c r="F219" s="7"/>
      <c r="G219" s="7"/>
    </row>
    <row r="220" ht="15">
      <c r="G220" s="10"/>
    </row>
    <row r="221" ht="15">
      <c r="G221" s="10"/>
    </row>
    <row r="222" spans="5:7" ht="15">
      <c r="E222" s="3"/>
      <c r="G222" s="1"/>
    </row>
    <row r="223" spans="2:7" ht="15">
      <c r="B223" s="2"/>
      <c r="E223" s="3"/>
      <c r="G223" s="1"/>
    </row>
    <row r="224" spans="5:7" ht="15">
      <c r="E224" s="3"/>
      <c r="G224" s="1"/>
    </row>
    <row r="225" spans="1:7" ht="15">
      <c r="A225" s="7"/>
      <c r="B225" s="7"/>
      <c r="C225" s="7"/>
      <c r="D225" s="7"/>
      <c r="E225" s="8"/>
      <c r="F225" s="7"/>
      <c r="G225" s="7"/>
    </row>
    <row r="228" spans="5:7" ht="15">
      <c r="E228" s="3"/>
      <c r="G228" s="1"/>
    </row>
    <row r="229" spans="2:7" ht="15">
      <c r="B229" s="2"/>
      <c r="E229" s="3"/>
      <c r="G229" s="1"/>
    </row>
    <row r="230" spans="5:7" ht="15">
      <c r="E230" s="3"/>
      <c r="G230" s="1"/>
    </row>
    <row r="231" spans="1:7" ht="15">
      <c r="A231" s="7"/>
      <c r="B231" s="7"/>
      <c r="C231" s="7"/>
      <c r="D231" s="7"/>
      <c r="E231" s="8"/>
      <c r="F231" s="7"/>
      <c r="G231" s="7"/>
    </row>
    <row r="232" ht="15">
      <c r="F232" s="9"/>
    </row>
    <row r="239" spans="2:7" ht="15">
      <c r="B239" s="2"/>
      <c r="E239" s="3"/>
      <c r="G239" s="1"/>
    </row>
    <row r="240" spans="5:7" ht="15">
      <c r="E240" s="3"/>
      <c r="G240" s="1"/>
    </row>
    <row r="241" spans="1:7" ht="15">
      <c r="A241" s="7"/>
      <c r="B241" s="7"/>
      <c r="C241" s="7"/>
      <c r="D241" s="7"/>
      <c r="E241" s="8"/>
      <c r="F241" s="7"/>
      <c r="G241" s="7"/>
    </row>
    <row r="242" spans="3:7" ht="15">
      <c r="C242" s="11"/>
      <c r="D242" s="11"/>
      <c r="E242" s="18"/>
      <c r="F242" s="16"/>
      <c r="G242" s="11"/>
    </row>
    <row r="243" spans="3:7" ht="15">
      <c r="C243" s="11"/>
      <c r="D243" s="11"/>
      <c r="E243" s="19"/>
      <c r="F243" s="11"/>
      <c r="G243" s="11"/>
    </row>
    <row r="244" spans="3:7" ht="15">
      <c r="C244" s="11"/>
      <c r="D244" s="11"/>
      <c r="E244" s="18"/>
      <c r="F244" s="16"/>
      <c r="G244" s="15"/>
    </row>
    <row r="245" spans="3:7" ht="15">
      <c r="C245" s="11"/>
      <c r="D245" s="11"/>
      <c r="E245" s="12"/>
      <c r="F245" s="11"/>
      <c r="G245" s="13"/>
    </row>
    <row r="246" spans="5:7" ht="15">
      <c r="E246" s="3"/>
      <c r="G246" s="1"/>
    </row>
    <row r="247" spans="2:7" ht="15">
      <c r="B247" s="2"/>
      <c r="E247" s="3"/>
      <c r="G247" s="1"/>
    </row>
    <row r="248" spans="5:7" ht="15">
      <c r="E248" s="3"/>
      <c r="G248" s="1"/>
    </row>
    <row r="249" spans="1:7" ht="15">
      <c r="A249" s="7"/>
      <c r="B249" s="7"/>
      <c r="C249" s="7"/>
      <c r="D249" s="7"/>
      <c r="E249" s="8"/>
      <c r="F249" s="7"/>
      <c r="G249" s="7"/>
    </row>
    <row r="250" spans="3:7" ht="15">
      <c r="C250" s="11"/>
      <c r="D250" s="11"/>
      <c r="E250" s="12"/>
      <c r="F250" s="11"/>
      <c r="G250" s="11"/>
    </row>
    <row r="251" spans="3:7" ht="15">
      <c r="C251" s="11"/>
      <c r="D251" s="11"/>
      <c r="F251" s="11"/>
      <c r="G251" s="11"/>
    </row>
    <row r="252" spans="3:7" ht="15">
      <c r="C252" s="11"/>
      <c r="D252" s="11"/>
      <c r="F252" s="11"/>
      <c r="G252" s="11"/>
    </row>
    <row r="253" spans="3:7" ht="15">
      <c r="C253" s="11"/>
      <c r="D253" s="11"/>
      <c r="F253" s="11"/>
      <c r="G253" s="11"/>
    </row>
    <row r="254" spans="3:7" ht="15">
      <c r="C254" s="11"/>
      <c r="D254" s="11"/>
      <c r="F254" s="11"/>
      <c r="G254" s="11"/>
    </row>
    <row r="255" spans="3:7" ht="15">
      <c r="C255" s="11"/>
      <c r="D255" s="11"/>
      <c r="F255" s="11"/>
      <c r="G255" s="11"/>
    </row>
    <row r="256" spans="3:7" ht="15">
      <c r="C256" s="11"/>
      <c r="D256" s="11"/>
      <c r="F256" s="11"/>
      <c r="G256" s="11"/>
    </row>
    <row r="257" spans="3:7" ht="15">
      <c r="C257" s="11"/>
      <c r="D257" s="11"/>
      <c r="F257" s="11"/>
      <c r="G257" s="11"/>
    </row>
    <row r="258" spans="3:7" ht="15">
      <c r="C258" s="11"/>
      <c r="D258" s="11"/>
      <c r="F258" s="11"/>
      <c r="G258" s="11"/>
    </row>
    <row r="259" spans="3:7" ht="15">
      <c r="C259" s="11"/>
      <c r="D259" s="11"/>
      <c r="F259" s="11"/>
      <c r="G259" s="11"/>
    </row>
    <row r="260" spans="3:7" ht="15">
      <c r="C260" s="11"/>
      <c r="D260" s="11"/>
      <c r="F260" s="11"/>
      <c r="G260" s="11"/>
    </row>
    <row r="261" spans="3:7" ht="15">
      <c r="C261" s="11"/>
      <c r="D261" s="11"/>
      <c r="F261" s="11"/>
      <c r="G261" s="11"/>
    </row>
    <row r="263" spans="2:7" ht="15">
      <c r="B263" s="11"/>
      <c r="C263" s="11"/>
      <c r="D263" s="11"/>
      <c r="E263" s="14"/>
      <c r="G263" s="15"/>
    </row>
    <row r="264" spans="2:7" ht="15">
      <c r="B264" s="2"/>
      <c r="E264" s="3"/>
      <c r="G264" s="1"/>
    </row>
    <row r="265" spans="2:7" ht="15">
      <c r="B265" s="2"/>
      <c r="E265" s="3"/>
      <c r="G265" s="1"/>
    </row>
    <row r="266" spans="1:7" ht="15">
      <c r="A266" s="7"/>
      <c r="B266" s="7"/>
      <c r="C266" s="7"/>
      <c r="D266" s="7"/>
      <c r="E266" s="8"/>
      <c r="F266" s="7"/>
      <c r="G266" s="7"/>
    </row>
    <row r="267" spans="3:7" ht="15">
      <c r="C267" s="11"/>
      <c r="D267" s="11"/>
      <c r="G267" s="11"/>
    </row>
    <row r="268" spans="3:7" ht="15">
      <c r="C268" s="11"/>
      <c r="D268" s="11"/>
      <c r="F268" s="11"/>
      <c r="G268" s="11"/>
    </row>
    <row r="269" spans="3:7" ht="15">
      <c r="C269" s="11"/>
      <c r="D269" s="11"/>
      <c r="E269" s="14"/>
      <c r="G269" s="15"/>
    </row>
    <row r="272" spans="5:7" ht="15">
      <c r="E272" s="3"/>
      <c r="G272" s="1"/>
    </row>
    <row r="273" spans="2:7" ht="15">
      <c r="B273" s="2"/>
      <c r="E273" s="3"/>
      <c r="G273" s="1"/>
    </row>
    <row r="274" spans="5:7" ht="15">
      <c r="E274" s="3"/>
      <c r="G274" s="1"/>
    </row>
    <row r="275" spans="1:7" ht="15">
      <c r="A275" s="7"/>
      <c r="B275" s="7"/>
      <c r="C275" s="7"/>
      <c r="D275" s="7"/>
      <c r="E275" s="8"/>
      <c r="F275" s="7"/>
      <c r="G275" s="7"/>
    </row>
    <row r="277" ht="15">
      <c r="F277" s="9"/>
    </row>
    <row r="285" ht="15">
      <c r="F285" s="9"/>
    </row>
    <row r="286" ht="15">
      <c r="F286" s="9"/>
    </row>
    <row r="289" ht="15">
      <c r="F289" s="9"/>
    </row>
    <row r="291" spans="5:7" ht="15">
      <c r="E291" s="3"/>
      <c r="G291" s="1"/>
    </row>
    <row r="292" spans="2:7" ht="15">
      <c r="B292" s="2"/>
      <c r="E292" s="3"/>
      <c r="G292" s="1"/>
    </row>
    <row r="293" spans="5:7" ht="15">
      <c r="E293" s="3"/>
      <c r="G293" s="1"/>
    </row>
    <row r="294" spans="1:7" ht="15">
      <c r="A294" s="7"/>
      <c r="B294" s="7"/>
      <c r="C294" s="7"/>
      <c r="D294" s="7"/>
      <c r="E294" s="8"/>
      <c r="F294" s="7"/>
      <c r="G294" s="7"/>
    </row>
    <row r="295" spans="4:7" ht="15">
      <c r="D295" s="11"/>
      <c r="F295" s="11"/>
      <c r="G295" s="11"/>
    </row>
    <row r="296" spans="3:7" ht="15">
      <c r="C296" s="11"/>
      <c r="D296" s="11"/>
      <c r="F296" s="11"/>
      <c r="G296" s="11"/>
    </row>
    <row r="297" spans="3:7" ht="15">
      <c r="C297" s="11"/>
      <c r="D297" s="11"/>
      <c r="F297" s="11"/>
      <c r="G297" s="11"/>
    </row>
    <row r="298" spans="3:7" ht="15">
      <c r="C298" s="11"/>
      <c r="D298" s="11"/>
      <c r="F298" s="11"/>
      <c r="G298" s="11"/>
    </row>
    <row r="299" spans="3:7" ht="15">
      <c r="C299" s="11"/>
      <c r="D299" s="11"/>
      <c r="F299" s="11"/>
      <c r="G299" s="11"/>
    </row>
    <row r="300" spans="3:7" ht="15">
      <c r="C300" s="11"/>
      <c r="D300" s="11"/>
      <c r="F300" s="11"/>
      <c r="G300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&amp;L&amp;"Calibri,Gras"A.C.L.E. 
Athlétic Club Lessines-Enghien&amp;R&amp;"Calibri,Gras"Championnats du Hainaut de cross country
07 février 2016</oddHeader>
    <oddFooter>&amp;CRésultats-chpthainautcross2016,xls&amp;R&amp;P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G300"/>
  <sheetViews>
    <sheetView zoomScalePageLayoutView="0" workbookViewId="0" topLeftCell="A1">
      <selection activeCell="H20" sqref="H20"/>
    </sheetView>
  </sheetViews>
  <sheetFormatPr defaultColWidth="11.421875" defaultRowHeight="15"/>
  <cols>
    <col min="3" max="3" width="15.57421875" style="0" customWidth="1"/>
    <col min="4" max="4" width="13.28125" style="0" customWidth="1"/>
  </cols>
  <sheetData>
    <row r="2" spans="2:7" ht="15">
      <c r="B2" s="2"/>
      <c r="E2" s="3"/>
      <c r="G2" s="1"/>
    </row>
    <row r="3" spans="2:7" ht="15">
      <c r="B3" s="2" t="s">
        <v>13</v>
      </c>
      <c r="C3" s="4"/>
      <c r="D3" s="4"/>
      <c r="E3" s="5"/>
      <c r="F3" s="4"/>
      <c r="G3" s="6"/>
    </row>
    <row r="4" spans="5:7" ht="15">
      <c r="E4" s="3"/>
      <c r="G4" s="1"/>
    </row>
    <row r="5" spans="1:7" ht="15">
      <c r="A5" s="7" t="s">
        <v>5</v>
      </c>
      <c r="B5" s="7" t="s">
        <v>0</v>
      </c>
      <c r="C5" s="7" t="s">
        <v>1</v>
      </c>
      <c r="D5" s="7" t="s">
        <v>2</v>
      </c>
      <c r="E5" s="8" t="s">
        <v>6</v>
      </c>
      <c r="F5" s="7" t="s">
        <v>3</v>
      </c>
      <c r="G5" s="7" t="s">
        <v>4</v>
      </c>
    </row>
    <row r="6" spans="1:7" ht="15">
      <c r="A6">
        <v>1</v>
      </c>
      <c r="B6">
        <v>2579</v>
      </c>
      <c r="C6" t="s">
        <v>31</v>
      </c>
      <c r="D6" t="s">
        <v>243</v>
      </c>
      <c r="E6">
        <v>2006</v>
      </c>
      <c r="F6" t="s">
        <v>33</v>
      </c>
      <c r="G6" t="s">
        <v>262</v>
      </c>
    </row>
    <row r="7" spans="1:7" ht="15">
      <c r="A7">
        <f aca="true" t="shared" si="0" ref="A7:A17">A6+1</f>
        <v>2</v>
      </c>
      <c r="B7">
        <v>2646</v>
      </c>
      <c r="C7" t="s">
        <v>244</v>
      </c>
      <c r="D7" t="s">
        <v>245</v>
      </c>
      <c r="E7">
        <v>2006</v>
      </c>
      <c r="F7" t="s">
        <v>36</v>
      </c>
      <c r="G7" t="s">
        <v>263</v>
      </c>
    </row>
    <row r="8" spans="1:7" ht="15">
      <c r="A8">
        <f t="shared" si="0"/>
        <v>3</v>
      </c>
      <c r="B8">
        <v>2683</v>
      </c>
      <c r="C8" t="s">
        <v>486</v>
      </c>
      <c r="D8" t="s">
        <v>246</v>
      </c>
      <c r="E8">
        <v>2006</v>
      </c>
      <c r="F8" t="s">
        <v>61</v>
      </c>
      <c r="G8" t="s">
        <v>264</v>
      </c>
    </row>
    <row r="9" spans="1:7" ht="15">
      <c r="A9">
        <f t="shared" si="0"/>
        <v>4</v>
      </c>
      <c r="B9">
        <v>2614</v>
      </c>
      <c r="C9" t="s">
        <v>247</v>
      </c>
      <c r="D9" t="s">
        <v>248</v>
      </c>
      <c r="E9">
        <v>2006</v>
      </c>
      <c r="F9" t="s">
        <v>144</v>
      </c>
      <c r="G9" t="s">
        <v>265</v>
      </c>
    </row>
    <row r="10" spans="1:7" ht="15">
      <c r="A10">
        <f t="shared" si="0"/>
        <v>5</v>
      </c>
      <c r="B10">
        <v>2585</v>
      </c>
      <c r="C10" t="s">
        <v>249</v>
      </c>
      <c r="D10" t="s">
        <v>250</v>
      </c>
      <c r="E10">
        <v>2006</v>
      </c>
      <c r="F10" t="s">
        <v>33</v>
      </c>
      <c r="G10" t="s">
        <v>266</v>
      </c>
    </row>
    <row r="11" spans="1:7" ht="15">
      <c r="A11">
        <f t="shared" si="0"/>
        <v>6</v>
      </c>
      <c r="B11">
        <v>2552</v>
      </c>
      <c r="C11" t="s">
        <v>95</v>
      </c>
      <c r="D11" t="s">
        <v>251</v>
      </c>
      <c r="E11">
        <v>2006</v>
      </c>
      <c r="F11" s="9" t="s">
        <v>43</v>
      </c>
      <c r="G11" t="s">
        <v>267</v>
      </c>
    </row>
    <row r="12" spans="1:7" ht="15">
      <c r="A12">
        <f t="shared" si="0"/>
        <v>7</v>
      </c>
      <c r="B12">
        <v>2532</v>
      </c>
      <c r="C12" t="s">
        <v>252</v>
      </c>
      <c r="D12" t="s">
        <v>253</v>
      </c>
      <c r="E12">
        <v>2006</v>
      </c>
      <c r="F12" t="s">
        <v>36</v>
      </c>
      <c r="G12" t="s">
        <v>268</v>
      </c>
    </row>
    <row r="13" spans="1:7" ht="15">
      <c r="A13">
        <f t="shared" si="0"/>
        <v>8</v>
      </c>
      <c r="B13">
        <v>2747</v>
      </c>
      <c r="C13" t="s">
        <v>247</v>
      </c>
      <c r="D13" t="s">
        <v>167</v>
      </c>
      <c r="E13">
        <v>2006</v>
      </c>
      <c r="F13" t="s">
        <v>36</v>
      </c>
      <c r="G13" t="s">
        <v>269</v>
      </c>
    </row>
    <row r="14" spans="1:7" ht="15">
      <c r="A14">
        <f t="shared" si="0"/>
        <v>9</v>
      </c>
      <c r="B14">
        <v>2937</v>
      </c>
      <c r="C14" t="s">
        <v>254</v>
      </c>
      <c r="D14" t="s">
        <v>255</v>
      </c>
      <c r="E14">
        <v>2006</v>
      </c>
      <c r="F14" t="s">
        <v>64</v>
      </c>
      <c r="G14" t="s">
        <v>270</v>
      </c>
    </row>
    <row r="15" spans="1:7" ht="15">
      <c r="A15">
        <f t="shared" si="0"/>
        <v>10</v>
      </c>
      <c r="B15">
        <v>2975</v>
      </c>
      <c r="C15" t="s">
        <v>256</v>
      </c>
      <c r="D15" t="s">
        <v>257</v>
      </c>
      <c r="E15">
        <v>2006</v>
      </c>
      <c r="F15" t="s">
        <v>36</v>
      </c>
      <c r="G15" t="s">
        <v>271</v>
      </c>
    </row>
    <row r="16" spans="1:7" ht="15">
      <c r="A16">
        <f t="shared" si="0"/>
        <v>11</v>
      </c>
      <c r="B16">
        <v>10003</v>
      </c>
      <c r="C16" t="s">
        <v>258</v>
      </c>
      <c r="D16" t="s">
        <v>259</v>
      </c>
      <c r="E16">
        <v>2006</v>
      </c>
      <c r="F16" t="s">
        <v>144</v>
      </c>
      <c r="G16" t="s">
        <v>272</v>
      </c>
    </row>
    <row r="17" spans="1:6" ht="15">
      <c r="A17">
        <f t="shared" si="0"/>
        <v>12</v>
      </c>
      <c r="B17">
        <v>10008</v>
      </c>
      <c r="C17" t="s">
        <v>260</v>
      </c>
      <c r="D17" t="s">
        <v>261</v>
      </c>
      <c r="E17">
        <v>2006</v>
      </c>
      <c r="F17" t="s">
        <v>734</v>
      </c>
    </row>
    <row r="24" ht="15">
      <c r="F24" s="9"/>
    </row>
    <row r="50" ht="15">
      <c r="E50" s="9"/>
    </row>
    <row r="51" spans="5:7" ht="15">
      <c r="E51" s="3"/>
      <c r="G51" s="1"/>
    </row>
    <row r="52" spans="2:7" ht="15">
      <c r="B52" s="2"/>
      <c r="E52" s="3"/>
      <c r="G52" s="1"/>
    </row>
    <row r="53" spans="5:7" ht="15">
      <c r="E53" s="3"/>
      <c r="G53" s="1"/>
    </row>
    <row r="54" spans="1:7" ht="15">
      <c r="A54" s="7"/>
      <c r="B54" s="7"/>
      <c r="C54" s="7"/>
      <c r="D54" s="7"/>
      <c r="E54" s="8"/>
      <c r="F54" s="7"/>
      <c r="G54" s="7"/>
    </row>
    <row r="80" spans="5:7" ht="15">
      <c r="E80" s="3"/>
      <c r="G80" s="1"/>
    </row>
    <row r="81" spans="2:7" ht="15">
      <c r="B81" s="2"/>
      <c r="E81" s="3"/>
      <c r="G81" s="1"/>
    </row>
    <row r="82" spans="5:7" ht="15">
      <c r="E82" s="3"/>
      <c r="G82" s="1"/>
    </row>
    <row r="83" spans="1:7" ht="15">
      <c r="A83" s="7"/>
      <c r="B83" s="7"/>
      <c r="C83" s="7"/>
      <c r="D83" s="7"/>
      <c r="E83" s="8"/>
      <c r="F83" s="7"/>
      <c r="G83" s="7"/>
    </row>
    <row r="103" spans="5:7" ht="15">
      <c r="E103" s="3"/>
      <c r="G103" s="1"/>
    </row>
    <row r="104" spans="2:7" ht="15">
      <c r="B104" s="2"/>
      <c r="E104" s="3"/>
      <c r="G104" s="1"/>
    </row>
    <row r="105" spans="5:7" ht="15">
      <c r="E105" s="3"/>
      <c r="G105" s="1"/>
    </row>
    <row r="106" spans="1:7" ht="15">
      <c r="A106" s="7"/>
      <c r="B106" s="7"/>
      <c r="C106" s="7"/>
      <c r="D106" s="7"/>
      <c r="E106" s="8"/>
      <c r="F106" s="7"/>
      <c r="G106" s="7"/>
    </row>
    <row r="109" ht="15">
      <c r="F109" s="9"/>
    </row>
    <row r="128" ht="15">
      <c r="F128" s="9"/>
    </row>
    <row r="131" ht="15">
      <c r="F131" s="9"/>
    </row>
    <row r="133" spans="5:7" ht="15">
      <c r="E133" s="3"/>
      <c r="G133" s="1"/>
    </row>
    <row r="134" spans="5:7" ht="15">
      <c r="E134" s="3"/>
      <c r="G134" s="1"/>
    </row>
    <row r="135" spans="2:7" ht="15">
      <c r="B135" s="2"/>
      <c r="E135" s="3"/>
      <c r="G135" s="1"/>
    </row>
    <row r="136" spans="5:7" ht="15">
      <c r="E136" s="3"/>
      <c r="G136" s="1"/>
    </row>
    <row r="137" spans="1:7" ht="15">
      <c r="A137" s="7"/>
      <c r="B137" s="7"/>
      <c r="C137" s="7"/>
      <c r="D137" s="7"/>
      <c r="E137" s="8"/>
      <c r="F137" s="7"/>
      <c r="G137" s="7"/>
    </row>
    <row r="152" spans="5:7" ht="15">
      <c r="E152" s="3"/>
      <c r="G152" s="1"/>
    </row>
    <row r="153" spans="5:7" ht="15">
      <c r="E153" s="3"/>
      <c r="G153" s="1"/>
    </row>
    <row r="154" spans="2:7" ht="15">
      <c r="B154" s="2"/>
      <c r="E154" s="3"/>
      <c r="G154" s="1"/>
    </row>
    <row r="155" spans="5:7" ht="15">
      <c r="E155" s="3"/>
      <c r="G155" s="1"/>
    </row>
    <row r="156" spans="1:7" ht="15">
      <c r="A156" s="7"/>
      <c r="B156" s="7"/>
      <c r="C156" s="7"/>
      <c r="D156" s="7"/>
      <c r="E156" s="8"/>
      <c r="F156" s="7"/>
      <c r="G156" s="7"/>
    </row>
    <row r="168" ht="15">
      <c r="F168" s="9"/>
    </row>
    <row r="172" spans="5:7" ht="15">
      <c r="E172" s="3"/>
      <c r="G172" s="1"/>
    </row>
    <row r="173" spans="2:7" ht="15">
      <c r="B173" s="2"/>
      <c r="E173" s="3"/>
      <c r="G173" s="1"/>
    </row>
    <row r="174" spans="5:7" ht="15">
      <c r="E174" s="3"/>
      <c r="G174" s="1"/>
    </row>
    <row r="175" spans="1:7" ht="15">
      <c r="A175" s="7"/>
      <c r="B175" s="7"/>
      <c r="C175" s="7"/>
      <c r="D175" s="7"/>
      <c r="E175" s="8"/>
      <c r="F175" s="7"/>
      <c r="G175" s="7"/>
    </row>
    <row r="182" spans="5:7" ht="15">
      <c r="E182" s="3"/>
      <c r="G182" s="1"/>
    </row>
    <row r="183" spans="2:7" ht="15">
      <c r="B183" s="2"/>
      <c r="E183" s="3"/>
      <c r="G183" s="1"/>
    </row>
    <row r="184" spans="5:7" ht="15">
      <c r="E184" s="3"/>
      <c r="G184" s="1"/>
    </row>
    <row r="185" spans="1:7" ht="15">
      <c r="A185" s="7"/>
      <c r="B185" s="7"/>
      <c r="C185" s="7"/>
      <c r="D185" s="7"/>
      <c r="E185" s="8"/>
      <c r="F185" s="7"/>
      <c r="G185" s="7"/>
    </row>
    <row r="192" spans="5:7" ht="15">
      <c r="E192" s="3"/>
      <c r="G192" s="1"/>
    </row>
    <row r="193" spans="2:7" ht="15">
      <c r="B193" s="2"/>
      <c r="E193" s="3"/>
      <c r="G193" s="1"/>
    </row>
    <row r="194" spans="5:7" ht="15">
      <c r="E194" s="3"/>
      <c r="G194" s="1"/>
    </row>
    <row r="195" spans="1:7" ht="15">
      <c r="A195" s="7"/>
      <c r="B195" s="7"/>
      <c r="C195" s="7"/>
      <c r="D195" s="7"/>
      <c r="E195" s="8"/>
      <c r="F195" s="7"/>
      <c r="G195" s="7"/>
    </row>
    <row r="206" spans="5:7" ht="15">
      <c r="E206" s="3"/>
      <c r="G206" s="1"/>
    </row>
    <row r="207" spans="2:7" ht="15">
      <c r="B207" s="2"/>
      <c r="E207" s="3"/>
      <c r="G207" s="1"/>
    </row>
    <row r="208" spans="5:7" ht="15">
      <c r="E208" s="3"/>
      <c r="G208" s="1"/>
    </row>
    <row r="209" spans="1:7" ht="15">
      <c r="A209" s="7"/>
      <c r="B209" s="7"/>
      <c r="C209" s="7"/>
      <c r="D209" s="7"/>
      <c r="E209" s="8"/>
      <c r="F209" s="7"/>
      <c r="G209" s="7"/>
    </row>
    <row r="216" spans="5:7" ht="15">
      <c r="E216" s="3"/>
      <c r="G216" s="1"/>
    </row>
    <row r="217" spans="2:7" ht="15">
      <c r="B217" s="2"/>
      <c r="E217" s="3"/>
      <c r="G217" s="1"/>
    </row>
    <row r="218" spans="5:7" ht="15">
      <c r="E218" s="3"/>
      <c r="G218" s="1"/>
    </row>
    <row r="219" spans="1:7" ht="15">
      <c r="A219" s="7"/>
      <c r="B219" s="7"/>
      <c r="C219" s="7"/>
      <c r="D219" s="7"/>
      <c r="E219" s="8"/>
      <c r="F219" s="7"/>
      <c r="G219" s="7"/>
    </row>
    <row r="220" ht="15">
      <c r="G220" s="10"/>
    </row>
    <row r="221" ht="15">
      <c r="G221" s="10"/>
    </row>
    <row r="222" spans="5:7" ht="15">
      <c r="E222" s="3"/>
      <c r="G222" s="1"/>
    </row>
    <row r="223" spans="2:7" ht="15">
      <c r="B223" s="2"/>
      <c r="E223" s="3"/>
      <c r="G223" s="1"/>
    </row>
    <row r="224" spans="5:7" ht="15">
      <c r="E224" s="3"/>
      <c r="G224" s="1"/>
    </row>
    <row r="225" spans="1:7" ht="15">
      <c r="A225" s="7"/>
      <c r="B225" s="7"/>
      <c r="C225" s="7"/>
      <c r="D225" s="7"/>
      <c r="E225" s="8"/>
      <c r="F225" s="7"/>
      <c r="G225" s="7"/>
    </row>
    <row r="228" spans="5:7" ht="15">
      <c r="E228" s="3"/>
      <c r="G228" s="1"/>
    </row>
    <row r="229" spans="2:7" ht="15">
      <c r="B229" s="2"/>
      <c r="E229" s="3"/>
      <c r="G229" s="1"/>
    </row>
    <row r="230" spans="5:7" ht="15">
      <c r="E230" s="3"/>
      <c r="G230" s="1"/>
    </row>
    <row r="231" spans="1:7" ht="15">
      <c r="A231" s="7"/>
      <c r="B231" s="7"/>
      <c r="C231" s="7"/>
      <c r="D231" s="7"/>
      <c r="E231" s="8"/>
      <c r="F231" s="7"/>
      <c r="G231" s="7"/>
    </row>
    <row r="232" ht="15">
      <c r="F232" s="9"/>
    </row>
    <row r="239" spans="2:7" ht="15">
      <c r="B239" s="2"/>
      <c r="E239" s="3"/>
      <c r="G239" s="1"/>
    </row>
    <row r="240" spans="5:7" ht="15">
      <c r="E240" s="3"/>
      <c r="G240" s="1"/>
    </row>
    <row r="241" spans="1:7" ht="15">
      <c r="A241" s="7"/>
      <c r="B241" s="7"/>
      <c r="C241" s="7"/>
      <c r="D241" s="7"/>
      <c r="E241" s="8"/>
      <c r="F241" s="7"/>
      <c r="G241" s="7"/>
    </row>
    <row r="242" spans="3:7" ht="15">
      <c r="C242" s="11"/>
      <c r="D242" s="11"/>
      <c r="E242" s="18"/>
      <c r="F242" s="16"/>
      <c r="G242" s="11"/>
    </row>
    <row r="243" spans="3:7" ht="15">
      <c r="C243" s="11"/>
      <c r="D243" s="11"/>
      <c r="E243" s="19"/>
      <c r="F243" s="11"/>
      <c r="G243" s="11"/>
    </row>
    <row r="244" spans="3:7" ht="15">
      <c r="C244" s="11"/>
      <c r="D244" s="11"/>
      <c r="E244" s="18"/>
      <c r="F244" s="16"/>
      <c r="G244" s="15"/>
    </row>
    <row r="245" spans="3:7" ht="15">
      <c r="C245" s="11"/>
      <c r="D245" s="11"/>
      <c r="E245" s="12"/>
      <c r="F245" s="11"/>
      <c r="G245" s="13"/>
    </row>
    <row r="246" spans="5:7" ht="15">
      <c r="E246" s="3"/>
      <c r="G246" s="1"/>
    </row>
    <row r="247" spans="2:7" ht="15">
      <c r="B247" s="2"/>
      <c r="E247" s="3"/>
      <c r="G247" s="1"/>
    </row>
    <row r="248" spans="5:7" ht="15">
      <c r="E248" s="3"/>
      <c r="G248" s="1"/>
    </row>
    <row r="249" spans="1:7" ht="15">
      <c r="A249" s="7"/>
      <c r="B249" s="7"/>
      <c r="C249" s="7"/>
      <c r="D249" s="7"/>
      <c r="E249" s="8"/>
      <c r="F249" s="7"/>
      <c r="G249" s="7"/>
    </row>
    <row r="250" spans="3:7" ht="15">
      <c r="C250" s="11"/>
      <c r="D250" s="11"/>
      <c r="E250" s="12"/>
      <c r="F250" s="11"/>
      <c r="G250" s="11"/>
    </row>
    <row r="251" spans="3:7" ht="15">
      <c r="C251" s="11"/>
      <c r="D251" s="11"/>
      <c r="F251" s="11"/>
      <c r="G251" s="11"/>
    </row>
    <row r="252" spans="3:7" ht="15">
      <c r="C252" s="11"/>
      <c r="D252" s="11"/>
      <c r="F252" s="11"/>
      <c r="G252" s="11"/>
    </row>
    <row r="253" spans="3:7" ht="15">
      <c r="C253" s="11"/>
      <c r="D253" s="11"/>
      <c r="F253" s="11"/>
      <c r="G253" s="11"/>
    </row>
    <row r="254" spans="3:7" ht="15">
      <c r="C254" s="11"/>
      <c r="D254" s="11"/>
      <c r="F254" s="11"/>
      <c r="G254" s="11"/>
    </row>
    <row r="255" spans="3:7" ht="15">
      <c r="C255" s="11"/>
      <c r="D255" s="11"/>
      <c r="F255" s="11"/>
      <c r="G255" s="11"/>
    </row>
    <row r="256" spans="3:7" ht="15">
      <c r="C256" s="11"/>
      <c r="D256" s="11"/>
      <c r="F256" s="11"/>
      <c r="G256" s="11"/>
    </row>
    <row r="257" spans="3:7" ht="15">
      <c r="C257" s="11"/>
      <c r="D257" s="11"/>
      <c r="F257" s="11"/>
      <c r="G257" s="11"/>
    </row>
    <row r="258" spans="3:7" ht="15">
      <c r="C258" s="11"/>
      <c r="D258" s="11"/>
      <c r="F258" s="11"/>
      <c r="G258" s="11"/>
    </row>
    <row r="259" spans="3:7" ht="15">
      <c r="C259" s="11"/>
      <c r="D259" s="11"/>
      <c r="F259" s="11"/>
      <c r="G259" s="11"/>
    </row>
    <row r="260" spans="3:7" ht="15">
      <c r="C260" s="11"/>
      <c r="D260" s="11"/>
      <c r="F260" s="11"/>
      <c r="G260" s="11"/>
    </row>
    <row r="261" spans="3:7" ht="15">
      <c r="C261" s="11"/>
      <c r="D261" s="11"/>
      <c r="F261" s="11"/>
      <c r="G261" s="11"/>
    </row>
    <row r="263" spans="2:7" ht="15">
      <c r="B263" s="11"/>
      <c r="C263" s="11"/>
      <c r="D263" s="11"/>
      <c r="E263" s="14"/>
      <c r="G263" s="15"/>
    </row>
    <row r="264" spans="2:7" ht="15">
      <c r="B264" s="2"/>
      <c r="E264" s="3"/>
      <c r="G264" s="1"/>
    </row>
    <row r="265" spans="2:7" ht="15">
      <c r="B265" s="2"/>
      <c r="E265" s="3"/>
      <c r="G265" s="1"/>
    </row>
    <row r="266" spans="1:7" ht="15">
      <c r="A266" s="7"/>
      <c r="B266" s="7"/>
      <c r="C266" s="7"/>
      <c r="D266" s="7"/>
      <c r="E266" s="8"/>
      <c r="F266" s="7"/>
      <c r="G266" s="7"/>
    </row>
    <row r="267" spans="3:7" ht="15">
      <c r="C267" s="11"/>
      <c r="D267" s="11"/>
      <c r="G267" s="11"/>
    </row>
    <row r="268" spans="3:7" ht="15">
      <c r="C268" s="11"/>
      <c r="D268" s="11"/>
      <c r="F268" s="11"/>
      <c r="G268" s="11"/>
    </row>
    <row r="269" spans="3:7" ht="15">
      <c r="C269" s="11"/>
      <c r="D269" s="11"/>
      <c r="E269" s="14"/>
      <c r="G269" s="15"/>
    </row>
    <row r="272" spans="5:7" ht="15">
      <c r="E272" s="3"/>
      <c r="G272" s="1"/>
    </row>
    <row r="273" spans="2:7" ht="15">
      <c r="B273" s="2"/>
      <c r="E273" s="3"/>
      <c r="G273" s="1"/>
    </row>
    <row r="274" spans="5:7" ht="15">
      <c r="E274" s="3"/>
      <c r="G274" s="1"/>
    </row>
    <row r="275" spans="1:7" ht="15">
      <c r="A275" s="7"/>
      <c r="B275" s="7"/>
      <c r="C275" s="7"/>
      <c r="D275" s="7"/>
      <c r="E275" s="8"/>
      <c r="F275" s="7"/>
      <c r="G275" s="7"/>
    </row>
    <row r="277" ht="15">
      <c r="F277" s="9"/>
    </row>
    <row r="285" ht="15">
      <c r="F285" s="9"/>
    </row>
    <row r="286" ht="15">
      <c r="F286" s="9"/>
    </row>
    <row r="289" ht="15">
      <c r="F289" s="9"/>
    </row>
    <row r="291" spans="5:7" ht="15">
      <c r="E291" s="3"/>
      <c r="G291" s="1"/>
    </row>
    <row r="292" spans="2:7" ht="15">
      <c r="B292" s="2"/>
      <c r="E292" s="3"/>
      <c r="G292" s="1"/>
    </row>
    <row r="293" spans="5:7" ht="15">
      <c r="E293" s="3"/>
      <c r="G293" s="1"/>
    </row>
    <row r="294" spans="1:7" ht="15">
      <c r="A294" s="7"/>
      <c r="B294" s="7"/>
      <c r="C294" s="7"/>
      <c r="D294" s="7"/>
      <c r="E294" s="8"/>
      <c r="F294" s="7"/>
      <c r="G294" s="7"/>
    </row>
    <row r="295" spans="4:7" ht="15">
      <c r="D295" s="11"/>
      <c r="F295" s="11"/>
      <c r="G295" s="11"/>
    </row>
    <row r="296" spans="3:7" ht="15">
      <c r="C296" s="11"/>
      <c r="D296" s="11"/>
      <c r="F296" s="11"/>
      <c r="G296" s="11"/>
    </row>
    <row r="297" spans="3:7" ht="15">
      <c r="C297" s="11"/>
      <c r="D297" s="11"/>
      <c r="F297" s="11"/>
      <c r="G297" s="11"/>
    </row>
    <row r="298" spans="3:7" ht="15">
      <c r="C298" s="11"/>
      <c r="D298" s="11"/>
      <c r="F298" s="11"/>
      <c r="G298" s="11"/>
    </row>
    <row r="299" spans="3:7" ht="15">
      <c r="C299" s="11"/>
      <c r="D299" s="11"/>
      <c r="F299" s="11"/>
      <c r="G299" s="11"/>
    </row>
    <row r="300" spans="3:7" ht="15">
      <c r="C300" s="11"/>
      <c r="D300" s="11"/>
      <c r="F300" s="11"/>
      <c r="G300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&amp;L&amp;"Calibri,Gras"A.C.L.E. 
Athlétic Club Lessines-Enghien&amp;R&amp;"Calibri,Gras"Championnats du Hainaut de cross country
07 février 2016</oddHeader>
    <oddFooter>&amp;CRésultats-chpthainautcross2016,xls&amp;R&amp;P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G300"/>
  <sheetViews>
    <sheetView zoomScalePageLayoutView="0" workbookViewId="0" topLeftCell="A1">
      <selection activeCell="F21" sqref="F21"/>
    </sheetView>
  </sheetViews>
  <sheetFormatPr defaultColWidth="11.421875" defaultRowHeight="15"/>
  <cols>
    <col min="3" max="3" width="15.57421875" style="0" customWidth="1"/>
    <col min="4" max="4" width="13.28125" style="0" customWidth="1"/>
  </cols>
  <sheetData>
    <row r="2" spans="2:7" ht="15">
      <c r="B2" s="2"/>
      <c r="E2" s="3"/>
      <c r="G2" s="1"/>
    </row>
    <row r="3" spans="2:7" ht="15">
      <c r="B3" s="2" t="s">
        <v>14</v>
      </c>
      <c r="C3" s="4"/>
      <c r="D3" s="4"/>
      <c r="E3" s="5"/>
      <c r="F3" s="4"/>
      <c r="G3" s="6"/>
    </row>
    <row r="4" spans="5:7" ht="15">
      <c r="E4" s="3"/>
      <c r="G4" s="1"/>
    </row>
    <row r="5" spans="1:7" ht="15">
      <c r="A5" s="7" t="s">
        <v>5</v>
      </c>
      <c r="B5" s="7" t="s">
        <v>0</v>
      </c>
      <c r="C5" s="7" t="s">
        <v>1</v>
      </c>
      <c r="D5" s="7" t="s">
        <v>2</v>
      </c>
      <c r="E5" s="8" t="s">
        <v>6</v>
      </c>
      <c r="F5" s="7" t="s">
        <v>3</v>
      </c>
      <c r="G5" s="7" t="s">
        <v>4</v>
      </c>
    </row>
    <row r="6" spans="1:7" ht="15">
      <c r="A6">
        <v>1</v>
      </c>
      <c r="B6">
        <v>2447</v>
      </c>
      <c r="C6" t="s">
        <v>273</v>
      </c>
      <c r="D6" t="s">
        <v>274</v>
      </c>
      <c r="E6">
        <v>2005</v>
      </c>
      <c r="F6" t="s">
        <v>104</v>
      </c>
      <c r="G6" t="s">
        <v>309</v>
      </c>
    </row>
    <row r="7" spans="1:7" ht="15">
      <c r="A7">
        <f aca="true" t="shared" si="0" ref="A7:A26">A6+1</f>
        <v>2</v>
      </c>
      <c r="B7">
        <v>2537</v>
      </c>
      <c r="C7" t="s">
        <v>275</v>
      </c>
      <c r="D7" t="s">
        <v>259</v>
      </c>
      <c r="F7" t="s">
        <v>36</v>
      </c>
      <c r="G7" t="s">
        <v>310</v>
      </c>
    </row>
    <row r="8" spans="1:7" ht="15">
      <c r="A8">
        <f t="shared" si="0"/>
        <v>3</v>
      </c>
      <c r="B8">
        <v>2608</v>
      </c>
      <c r="C8" t="s">
        <v>98</v>
      </c>
      <c r="D8" t="s">
        <v>276</v>
      </c>
      <c r="F8" t="s">
        <v>99</v>
      </c>
      <c r="G8" t="s">
        <v>311</v>
      </c>
    </row>
    <row r="9" spans="1:7" ht="15">
      <c r="A9">
        <f t="shared" si="0"/>
        <v>4</v>
      </c>
      <c r="B9">
        <v>2977</v>
      </c>
      <c r="C9" t="s">
        <v>277</v>
      </c>
      <c r="D9" t="s">
        <v>278</v>
      </c>
      <c r="F9" t="s">
        <v>279</v>
      </c>
      <c r="G9" t="s">
        <v>312</v>
      </c>
    </row>
    <row r="10" spans="1:7" ht="15">
      <c r="A10">
        <f t="shared" si="0"/>
        <v>5</v>
      </c>
      <c r="B10">
        <v>2577</v>
      </c>
      <c r="C10" t="s">
        <v>39</v>
      </c>
      <c r="D10" t="s">
        <v>280</v>
      </c>
      <c r="F10" t="s">
        <v>33</v>
      </c>
      <c r="G10" t="s">
        <v>313</v>
      </c>
    </row>
    <row r="11" spans="1:7" ht="15">
      <c r="A11">
        <f t="shared" si="0"/>
        <v>6</v>
      </c>
      <c r="B11">
        <v>3241</v>
      </c>
      <c r="C11" t="s">
        <v>281</v>
      </c>
      <c r="D11" t="s">
        <v>282</v>
      </c>
      <c r="F11" s="9" t="s">
        <v>33</v>
      </c>
      <c r="G11" t="s">
        <v>314</v>
      </c>
    </row>
    <row r="12" spans="1:7" ht="15">
      <c r="A12">
        <f t="shared" si="0"/>
        <v>7</v>
      </c>
      <c r="B12">
        <v>2630</v>
      </c>
      <c r="C12" t="s">
        <v>62</v>
      </c>
      <c r="D12" t="s">
        <v>283</v>
      </c>
      <c r="F12" t="s">
        <v>64</v>
      </c>
      <c r="G12" t="s">
        <v>315</v>
      </c>
    </row>
    <row r="13" spans="1:7" ht="15">
      <c r="A13">
        <f t="shared" si="0"/>
        <v>8</v>
      </c>
      <c r="B13">
        <v>2717</v>
      </c>
      <c r="C13" t="s">
        <v>284</v>
      </c>
      <c r="D13" t="s">
        <v>285</v>
      </c>
      <c r="F13" t="s">
        <v>195</v>
      </c>
      <c r="G13" t="s">
        <v>316</v>
      </c>
    </row>
    <row r="14" spans="1:7" ht="15">
      <c r="A14">
        <f t="shared" si="0"/>
        <v>9</v>
      </c>
      <c r="B14">
        <v>2650</v>
      </c>
      <c r="C14" t="s">
        <v>149</v>
      </c>
      <c r="D14" t="s">
        <v>173</v>
      </c>
      <c r="F14" t="s">
        <v>36</v>
      </c>
      <c r="G14" t="s">
        <v>317</v>
      </c>
    </row>
    <row r="15" spans="1:7" ht="15">
      <c r="A15">
        <f t="shared" si="0"/>
        <v>10</v>
      </c>
      <c r="B15">
        <v>3314</v>
      </c>
      <c r="C15" t="s">
        <v>287</v>
      </c>
      <c r="D15" t="s">
        <v>286</v>
      </c>
      <c r="F15" t="s">
        <v>61</v>
      </c>
      <c r="G15" t="s">
        <v>318</v>
      </c>
    </row>
    <row r="16" spans="1:7" ht="15">
      <c r="A16">
        <f t="shared" si="0"/>
        <v>11</v>
      </c>
      <c r="B16">
        <v>2749</v>
      </c>
      <c r="C16" t="s">
        <v>288</v>
      </c>
      <c r="D16" t="s">
        <v>289</v>
      </c>
      <c r="F16" t="s">
        <v>54</v>
      </c>
      <c r="G16" t="s">
        <v>319</v>
      </c>
    </row>
    <row r="17" spans="1:6" ht="15">
      <c r="A17">
        <f t="shared" si="0"/>
        <v>12</v>
      </c>
      <c r="B17">
        <v>2609</v>
      </c>
      <c r="C17" t="s">
        <v>290</v>
      </c>
      <c r="D17" t="s">
        <v>291</v>
      </c>
      <c r="F17" t="s">
        <v>69</v>
      </c>
    </row>
    <row r="18" spans="1:6" ht="15">
      <c r="A18">
        <f t="shared" si="0"/>
        <v>13</v>
      </c>
      <c r="B18">
        <v>2684</v>
      </c>
      <c r="C18" t="s">
        <v>292</v>
      </c>
      <c r="D18" t="s">
        <v>293</v>
      </c>
      <c r="F18" t="s">
        <v>144</v>
      </c>
    </row>
    <row r="19" spans="1:6" ht="15">
      <c r="A19">
        <f t="shared" si="0"/>
        <v>14</v>
      </c>
      <c r="B19">
        <v>2450</v>
      </c>
      <c r="C19" t="s">
        <v>294</v>
      </c>
      <c r="D19" t="s">
        <v>295</v>
      </c>
      <c r="F19" t="s">
        <v>137</v>
      </c>
    </row>
    <row r="20" spans="1:6" ht="15">
      <c r="A20">
        <f t="shared" si="0"/>
        <v>15</v>
      </c>
      <c r="B20">
        <v>3073</v>
      </c>
      <c r="C20" t="s">
        <v>296</v>
      </c>
      <c r="D20" t="s">
        <v>297</v>
      </c>
      <c r="F20" t="s">
        <v>158</v>
      </c>
    </row>
    <row r="21" spans="1:6" ht="15">
      <c r="A21">
        <f t="shared" si="0"/>
        <v>16</v>
      </c>
      <c r="B21">
        <v>10006</v>
      </c>
      <c r="C21" t="s">
        <v>298</v>
      </c>
      <c r="D21" t="s">
        <v>299</v>
      </c>
      <c r="F21" t="s">
        <v>734</v>
      </c>
    </row>
    <row r="22" spans="1:6" ht="15">
      <c r="A22">
        <f t="shared" si="0"/>
        <v>17</v>
      </c>
      <c r="B22">
        <v>2583</v>
      </c>
      <c r="C22" t="s">
        <v>300</v>
      </c>
      <c r="D22" t="s">
        <v>301</v>
      </c>
      <c r="F22" t="s">
        <v>33</v>
      </c>
    </row>
    <row r="23" spans="1:6" ht="15">
      <c r="A23">
        <f t="shared" si="0"/>
        <v>18</v>
      </c>
      <c r="B23">
        <v>10007</v>
      </c>
      <c r="C23" t="s">
        <v>302</v>
      </c>
      <c r="D23" t="s">
        <v>282</v>
      </c>
      <c r="F23" t="s">
        <v>61</v>
      </c>
    </row>
    <row r="24" spans="1:6" ht="15">
      <c r="A24">
        <f t="shared" si="0"/>
        <v>19</v>
      </c>
      <c r="B24">
        <v>3157</v>
      </c>
      <c r="C24" t="s">
        <v>303</v>
      </c>
      <c r="D24" t="s">
        <v>304</v>
      </c>
      <c r="F24" s="9" t="s">
        <v>61</v>
      </c>
    </row>
    <row r="25" spans="1:6" ht="15">
      <c r="A25">
        <f t="shared" si="0"/>
        <v>20</v>
      </c>
      <c r="B25">
        <v>2920</v>
      </c>
      <c r="C25" t="s">
        <v>305</v>
      </c>
      <c r="D25" t="s">
        <v>306</v>
      </c>
      <c r="F25" t="s">
        <v>33</v>
      </c>
    </row>
    <row r="26" spans="1:6" ht="15">
      <c r="A26">
        <f t="shared" si="0"/>
        <v>21</v>
      </c>
      <c r="B26">
        <v>2538</v>
      </c>
      <c r="C26" t="s">
        <v>307</v>
      </c>
      <c r="D26" t="s">
        <v>308</v>
      </c>
      <c r="F26" t="s">
        <v>54</v>
      </c>
    </row>
    <row r="50" ht="15">
      <c r="E50" s="9"/>
    </row>
    <row r="51" spans="5:7" ht="15">
      <c r="E51" s="3"/>
      <c r="G51" s="1"/>
    </row>
    <row r="52" spans="2:7" ht="15">
      <c r="B52" s="2"/>
      <c r="E52" s="3"/>
      <c r="G52" s="1"/>
    </row>
    <row r="53" spans="5:7" ht="15">
      <c r="E53" s="3"/>
      <c r="G53" s="1"/>
    </row>
    <row r="54" spans="1:7" ht="15">
      <c r="A54" s="7"/>
      <c r="B54" s="7"/>
      <c r="C54" s="7"/>
      <c r="D54" s="7"/>
      <c r="E54" s="8"/>
      <c r="F54" s="7"/>
      <c r="G54" s="7"/>
    </row>
    <row r="80" spans="5:7" ht="15">
      <c r="E80" s="3"/>
      <c r="G80" s="1"/>
    </row>
    <row r="81" spans="2:7" ht="15">
      <c r="B81" s="2"/>
      <c r="E81" s="3"/>
      <c r="G81" s="1"/>
    </row>
    <row r="82" spans="5:7" ht="15">
      <c r="E82" s="3"/>
      <c r="G82" s="1"/>
    </row>
    <row r="83" spans="1:7" ht="15">
      <c r="A83" s="7"/>
      <c r="B83" s="7"/>
      <c r="C83" s="7"/>
      <c r="D83" s="7"/>
      <c r="E83" s="8"/>
      <c r="F83" s="7"/>
      <c r="G83" s="7"/>
    </row>
    <row r="103" spans="5:7" ht="15">
      <c r="E103" s="3"/>
      <c r="G103" s="1"/>
    </row>
    <row r="104" spans="2:7" ht="15">
      <c r="B104" s="2"/>
      <c r="E104" s="3"/>
      <c r="G104" s="1"/>
    </row>
    <row r="105" spans="5:7" ht="15">
      <c r="E105" s="3"/>
      <c r="G105" s="1"/>
    </row>
    <row r="106" spans="1:7" ht="15">
      <c r="A106" s="7"/>
      <c r="B106" s="7"/>
      <c r="C106" s="7"/>
      <c r="D106" s="7"/>
      <c r="E106" s="8"/>
      <c r="F106" s="7"/>
      <c r="G106" s="7"/>
    </row>
    <row r="109" ht="15">
      <c r="F109" s="9"/>
    </row>
    <row r="128" ht="15">
      <c r="F128" s="9"/>
    </row>
    <row r="131" ht="15">
      <c r="F131" s="9"/>
    </row>
    <row r="133" spans="5:7" ht="15">
      <c r="E133" s="3"/>
      <c r="G133" s="1"/>
    </row>
    <row r="134" spans="5:7" ht="15">
      <c r="E134" s="3"/>
      <c r="G134" s="1"/>
    </row>
    <row r="135" spans="2:7" ht="15">
      <c r="B135" s="2"/>
      <c r="E135" s="3"/>
      <c r="G135" s="1"/>
    </row>
    <row r="136" spans="5:7" ht="15">
      <c r="E136" s="3"/>
      <c r="G136" s="1"/>
    </row>
    <row r="137" spans="1:7" ht="15">
      <c r="A137" s="7"/>
      <c r="B137" s="7"/>
      <c r="C137" s="7"/>
      <c r="D137" s="7"/>
      <c r="E137" s="8"/>
      <c r="F137" s="7"/>
      <c r="G137" s="7"/>
    </row>
    <row r="152" spans="5:7" ht="15">
      <c r="E152" s="3"/>
      <c r="G152" s="1"/>
    </row>
    <row r="153" spans="5:7" ht="15">
      <c r="E153" s="3"/>
      <c r="G153" s="1"/>
    </row>
    <row r="154" spans="2:7" ht="15">
      <c r="B154" s="2"/>
      <c r="E154" s="3"/>
      <c r="G154" s="1"/>
    </row>
    <row r="155" spans="5:7" ht="15">
      <c r="E155" s="3"/>
      <c r="G155" s="1"/>
    </row>
    <row r="156" spans="1:7" ht="15">
      <c r="A156" s="7"/>
      <c r="B156" s="7"/>
      <c r="C156" s="7"/>
      <c r="D156" s="7"/>
      <c r="E156" s="8"/>
      <c r="F156" s="7"/>
      <c r="G156" s="7"/>
    </row>
    <row r="168" ht="15">
      <c r="F168" s="9"/>
    </row>
    <row r="172" spans="5:7" ht="15">
      <c r="E172" s="3"/>
      <c r="G172" s="1"/>
    </row>
    <row r="173" spans="2:7" ht="15">
      <c r="B173" s="2"/>
      <c r="E173" s="3"/>
      <c r="G173" s="1"/>
    </row>
    <row r="174" spans="5:7" ht="15">
      <c r="E174" s="3"/>
      <c r="G174" s="1"/>
    </row>
    <row r="175" spans="1:7" ht="15">
      <c r="A175" s="7"/>
      <c r="B175" s="7"/>
      <c r="C175" s="7"/>
      <c r="D175" s="7"/>
      <c r="E175" s="8"/>
      <c r="F175" s="7"/>
      <c r="G175" s="7"/>
    </row>
    <row r="182" spans="5:7" ht="15">
      <c r="E182" s="3"/>
      <c r="G182" s="1"/>
    </row>
    <row r="183" spans="2:7" ht="15">
      <c r="B183" s="2"/>
      <c r="E183" s="3"/>
      <c r="G183" s="1"/>
    </row>
    <row r="184" spans="5:7" ht="15">
      <c r="E184" s="3"/>
      <c r="G184" s="1"/>
    </row>
    <row r="185" spans="1:7" ht="15">
      <c r="A185" s="7"/>
      <c r="B185" s="7"/>
      <c r="C185" s="7"/>
      <c r="D185" s="7"/>
      <c r="E185" s="8"/>
      <c r="F185" s="7"/>
      <c r="G185" s="7"/>
    </row>
    <row r="192" spans="5:7" ht="15">
      <c r="E192" s="3"/>
      <c r="G192" s="1"/>
    </row>
    <row r="193" spans="2:7" ht="15">
      <c r="B193" s="2"/>
      <c r="E193" s="3"/>
      <c r="G193" s="1"/>
    </row>
    <row r="194" spans="5:7" ht="15">
      <c r="E194" s="3"/>
      <c r="G194" s="1"/>
    </row>
    <row r="195" spans="1:7" ht="15">
      <c r="A195" s="7"/>
      <c r="B195" s="7"/>
      <c r="C195" s="7"/>
      <c r="D195" s="7"/>
      <c r="E195" s="8"/>
      <c r="F195" s="7"/>
      <c r="G195" s="7"/>
    </row>
    <row r="206" spans="5:7" ht="15">
      <c r="E206" s="3"/>
      <c r="G206" s="1"/>
    </row>
    <row r="207" spans="2:7" ht="15">
      <c r="B207" s="2"/>
      <c r="E207" s="3"/>
      <c r="G207" s="1"/>
    </row>
    <row r="208" spans="5:7" ht="15">
      <c r="E208" s="3"/>
      <c r="G208" s="1"/>
    </row>
    <row r="209" spans="1:7" ht="15">
      <c r="A209" s="7"/>
      <c r="B209" s="7"/>
      <c r="C209" s="7"/>
      <c r="D209" s="7"/>
      <c r="E209" s="8"/>
      <c r="F209" s="7"/>
      <c r="G209" s="7"/>
    </row>
    <row r="216" spans="5:7" ht="15">
      <c r="E216" s="3"/>
      <c r="G216" s="1"/>
    </row>
    <row r="217" spans="2:7" ht="15">
      <c r="B217" s="2"/>
      <c r="E217" s="3"/>
      <c r="G217" s="1"/>
    </row>
    <row r="218" spans="5:7" ht="15">
      <c r="E218" s="3"/>
      <c r="G218" s="1"/>
    </row>
    <row r="219" spans="1:7" ht="15">
      <c r="A219" s="7"/>
      <c r="B219" s="7"/>
      <c r="C219" s="7"/>
      <c r="D219" s="7"/>
      <c r="E219" s="8"/>
      <c r="F219" s="7"/>
      <c r="G219" s="7"/>
    </row>
    <row r="220" ht="15">
      <c r="G220" s="10"/>
    </row>
    <row r="221" ht="15">
      <c r="G221" s="10"/>
    </row>
    <row r="222" spans="5:7" ht="15">
      <c r="E222" s="3"/>
      <c r="G222" s="1"/>
    </row>
    <row r="223" spans="2:7" ht="15">
      <c r="B223" s="2"/>
      <c r="E223" s="3"/>
      <c r="G223" s="1"/>
    </row>
    <row r="224" spans="5:7" ht="15">
      <c r="E224" s="3"/>
      <c r="G224" s="1"/>
    </row>
    <row r="225" spans="1:7" ht="15">
      <c r="A225" s="7"/>
      <c r="B225" s="7"/>
      <c r="C225" s="7"/>
      <c r="D225" s="7"/>
      <c r="E225" s="8"/>
      <c r="F225" s="7"/>
      <c r="G225" s="7"/>
    </row>
    <row r="228" spans="5:7" ht="15">
      <c r="E228" s="3"/>
      <c r="G228" s="1"/>
    </row>
    <row r="229" spans="2:7" ht="15">
      <c r="B229" s="2"/>
      <c r="E229" s="3"/>
      <c r="G229" s="1"/>
    </row>
    <row r="230" spans="5:7" ht="15">
      <c r="E230" s="3"/>
      <c r="G230" s="1"/>
    </row>
    <row r="231" spans="1:7" ht="15">
      <c r="A231" s="7"/>
      <c r="B231" s="7"/>
      <c r="C231" s="7"/>
      <c r="D231" s="7"/>
      <c r="E231" s="8"/>
      <c r="F231" s="7"/>
      <c r="G231" s="7"/>
    </row>
    <row r="232" ht="15">
      <c r="F232" s="9"/>
    </row>
    <row r="239" spans="2:7" ht="15">
      <c r="B239" s="2"/>
      <c r="E239" s="3"/>
      <c r="G239" s="1"/>
    </row>
    <row r="240" spans="5:7" ht="15">
      <c r="E240" s="3"/>
      <c r="G240" s="1"/>
    </row>
    <row r="241" spans="1:7" ht="15">
      <c r="A241" s="7"/>
      <c r="B241" s="7"/>
      <c r="C241" s="7"/>
      <c r="D241" s="7"/>
      <c r="E241" s="8"/>
      <c r="F241" s="7"/>
      <c r="G241" s="7"/>
    </row>
    <row r="242" spans="3:7" ht="15">
      <c r="C242" s="11"/>
      <c r="D242" s="11"/>
      <c r="E242" s="18"/>
      <c r="F242" s="16"/>
      <c r="G242" s="11"/>
    </row>
    <row r="243" spans="3:7" ht="15">
      <c r="C243" s="11"/>
      <c r="D243" s="11"/>
      <c r="E243" s="19"/>
      <c r="F243" s="11"/>
      <c r="G243" s="11"/>
    </row>
    <row r="244" spans="3:7" ht="15">
      <c r="C244" s="11"/>
      <c r="D244" s="11"/>
      <c r="E244" s="18"/>
      <c r="F244" s="16"/>
      <c r="G244" s="15"/>
    </row>
    <row r="245" spans="3:7" ht="15">
      <c r="C245" s="11"/>
      <c r="D245" s="11"/>
      <c r="E245" s="12"/>
      <c r="F245" s="11"/>
      <c r="G245" s="13"/>
    </row>
    <row r="246" spans="5:7" ht="15">
      <c r="E246" s="3"/>
      <c r="G246" s="1"/>
    </row>
    <row r="247" spans="2:7" ht="15">
      <c r="B247" s="2"/>
      <c r="E247" s="3"/>
      <c r="G247" s="1"/>
    </row>
    <row r="248" spans="5:7" ht="15">
      <c r="E248" s="3"/>
      <c r="G248" s="1"/>
    </row>
    <row r="249" spans="1:7" ht="15">
      <c r="A249" s="7"/>
      <c r="B249" s="7"/>
      <c r="C249" s="7"/>
      <c r="D249" s="7"/>
      <c r="E249" s="8"/>
      <c r="F249" s="7"/>
      <c r="G249" s="7"/>
    </row>
    <row r="250" spans="3:7" ht="15">
      <c r="C250" s="11"/>
      <c r="D250" s="11"/>
      <c r="E250" s="12"/>
      <c r="F250" s="11"/>
      <c r="G250" s="11"/>
    </row>
    <row r="251" spans="3:7" ht="15">
      <c r="C251" s="11"/>
      <c r="D251" s="11"/>
      <c r="F251" s="11"/>
      <c r="G251" s="11"/>
    </row>
    <row r="252" spans="3:7" ht="15">
      <c r="C252" s="11"/>
      <c r="D252" s="11"/>
      <c r="F252" s="11"/>
      <c r="G252" s="11"/>
    </row>
    <row r="253" spans="3:7" ht="15">
      <c r="C253" s="11"/>
      <c r="D253" s="11"/>
      <c r="F253" s="11"/>
      <c r="G253" s="11"/>
    </row>
    <row r="254" spans="3:7" ht="15">
      <c r="C254" s="11"/>
      <c r="D254" s="11"/>
      <c r="F254" s="11"/>
      <c r="G254" s="11"/>
    </row>
    <row r="255" spans="3:7" ht="15">
      <c r="C255" s="11"/>
      <c r="D255" s="11"/>
      <c r="F255" s="11"/>
      <c r="G255" s="11"/>
    </row>
    <row r="256" spans="3:7" ht="15">
      <c r="C256" s="11"/>
      <c r="D256" s="11"/>
      <c r="F256" s="11"/>
      <c r="G256" s="11"/>
    </row>
    <row r="257" spans="3:7" ht="15">
      <c r="C257" s="11"/>
      <c r="D257" s="11"/>
      <c r="F257" s="11"/>
      <c r="G257" s="11"/>
    </row>
    <row r="258" spans="3:7" ht="15">
      <c r="C258" s="11"/>
      <c r="D258" s="11"/>
      <c r="F258" s="11"/>
      <c r="G258" s="11"/>
    </row>
    <row r="259" spans="3:7" ht="15">
      <c r="C259" s="11"/>
      <c r="D259" s="11"/>
      <c r="F259" s="11"/>
      <c r="G259" s="11"/>
    </row>
    <row r="260" spans="3:7" ht="15">
      <c r="C260" s="11"/>
      <c r="D260" s="11"/>
      <c r="F260" s="11"/>
      <c r="G260" s="11"/>
    </row>
    <row r="261" spans="3:7" ht="15">
      <c r="C261" s="11"/>
      <c r="D261" s="11"/>
      <c r="F261" s="11"/>
      <c r="G261" s="11"/>
    </row>
    <row r="263" spans="2:7" ht="15">
      <c r="B263" s="11"/>
      <c r="C263" s="11"/>
      <c r="D263" s="11"/>
      <c r="E263" s="14"/>
      <c r="G263" s="15"/>
    </row>
    <row r="264" spans="2:7" ht="15">
      <c r="B264" s="2"/>
      <c r="E264" s="3"/>
      <c r="G264" s="1"/>
    </row>
    <row r="265" spans="2:7" ht="15">
      <c r="B265" s="2"/>
      <c r="E265" s="3"/>
      <c r="G265" s="1"/>
    </row>
    <row r="266" spans="1:7" ht="15">
      <c r="A266" s="7"/>
      <c r="B266" s="7"/>
      <c r="C266" s="7"/>
      <c r="D266" s="7"/>
      <c r="E266" s="8"/>
      <c r="F266" s="7"/>
      <c r="G266" s="7"/>
    </row>
    <row r="267" spans="3:7" ht="15">
      <c r="C267" s="11"/>
      <c r="D267" s="11"/>
      <c r="G267" s="11"/>
    </row>
    <row r="268" spans="3:7" ht="15">
      <c r="C268" s="11"/>
      <c r="D268" s="11"/>
      <c r="F268" s="11"/>
      <c r="G268" s="11"/>
    </row>
    <row r="269" spans="3:7" ht="15">
      <c r="C269" s="11"/>
      <c r="D269" s="11"/>
      <c r="E269" s="14"/>
      <c r="G269" s="15"/>
    </row>
    <row r="272" spans="5:7" ht="15">
      <c r="E272" s="3"/>
      <c r="G272" s="1"/>
    </row>
    <row r="273" spans="2:7" ht="15">
      <c r="B273" s="2"/>
      <c r="E273" s="3"/>
      <c r="G273" s="1"/>
    </row>
    <row r="274" spans="5:7" ht="15">
      <c r="E274" s="3"/>
      <c r="G274" s="1"/>
    </row>
    <row r="275" spans="1:7" ht="15">
      <c r="A275" s="7"/>
      <c r="B275" s="7"/>
      <c r="C275" s="7"/>
      <c r="D275" s="7"/>
      <c r="E275" s="8"/>
      <c r="F275" s="7"/>
      <c r="G275" s="7"/>
    </row>
    <row r="277" ht="15">
      <c r="F277" s="9"/>
    </row>
    <row r="285" ht="15">
      <c r="F285" s="9"/>
    </row>
    <row r="286" ht="15">
      <c r="F286" s="9"/>
    </row>
    <row r="289" ht="15">
      <c r="F289" s="9"/>
    </row>
    <row r="291" spans="5:7" ht="15">
      <c r="E291" s="3"/>
      <c r="G291" s="1"/>
    </row>
    <row r="292" spans="2:7" ht="15">
      <c r="B292" s="2"/>
      <c r="E292" s="3"/>
      <c r="G292" s="1"/>
    </row>
    <row r="293" spans="5:7" ht="15">
      <c r="E293" s="3"/>
      <c r="G293" s="1"/>
    </row>
    <row r="294" spans="1:7" ht="15">
      <c r="A294" s="7"/>
      <c r="B294" s="7"/>
      <c r="C294" s="7"/>
      <c r="D294" s="7"/>
      <c r="E294" s="8"/>
      <c r="F294" s="7"/>
      <c r="G294" s="7"/>
    </row>
    <row r="295" spans="4:7" ht="15">
      <c r="D295" s="11"/>
      <c r="F295" s="11"/>
      <c r="G295" s="11"/>
    </row>
    <row r="296" spans="3:7" ht="15">
      <c r="C296" s="11"/>
      <c r="D296" s="11"/>
      <c r="F296" s="11"/>
      <c r="G296" s="11"/>
    </row>
    <row r="297" spans="3:7" ht="15">
      <c r="C297" s="11"/>
      <c r="D297" s="11"/>
      <c r="F297" s="11"/>
      <c r="G297" s="11"/>
    </row>
    <row r="298" spans="3:7" ht="15">
      <c r="C298" s="11"/>
      <c r="D298" s="11"/>
      <c r="F298" s="11"/>
      <c r="G298" s="11"/>
    </row>
    <row r="299" spans="3:7" ht="15">
      <c r="C299" s="11"/>
      <c r="D299" s="11"/>
      <c r="F299" s="11"/>
      <c r="G299" s="11"/>
    </row>
    <row r="300" spans="3:7" ht="15">
      <c r="C300" s="11"/>
      <c r="D300" s="11"/>
      <c r="F300" s="11"/>
      <c r="G300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&amp;L&amp;"Calibri,Gras"A.C.L.E. 
Athlétic Club Lessines-Enghien&amp;R&amp;"Calibri,Gras"Championnats du Hainaut de cross country
07 février 2016</oddHeader>
    <oddFooter>&amp;CRésultats-chpthainautcross2016,xls&amp;R&amp;P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G300"/>
  <sheetViews>
    <sheetView zoomScalePageLayoutView="0" workbookViewId="0" topLeftCell="A1">
      <selection activeCell="B23" sqref="B23"/>
    </sheetView>
  </sheetViews>
  <sheetFormatPr defaultColWidth="11.421875" defaultRowHeight="15"/>
  <cols>
    <col min="3" max="3" width="15.57421875" style="0" customWidth="1"/>
    <col min="4" max="4" width="13.28125" style="0" customWidth="1"/>
  </cols>
  <sheetData>
    <row r="2" spans="2:7" ht="15">
      <c r="B2" s="2"/>
      <c r="E2" s="3"/>
      <c r="G2" s="1"/>
    </row>
    <row r="3" spans="2:7" ht="15">
      <c r="B3" s="2" t="s">
        <v>15</v>
      </c>
      <c r="C3" s="4"/>
      <c r="D3" s="4"/>
      <c r="E3" s="5"/>
      <c r="F3" s="4"/>
      <c r="G3" s="6"/>
    </row>
    <row r="4" spans="5:7" ht="15">
      <c r="E4" s="3"/>
      <c r="G4" s="1"/>
    </row>
    <row r="5" spans="1:7" ht="15">
      <c r="A5" s="7" t="s">
        <v>5</v>
      </c>
      <c r="B5" s="7" t="s">
        <v>0</v>
      </c>
      <c r="C5" s="7" t="s">
        <v>1</v>
      </c>
      <c r="D5" s="7" t="s">
        <v>2</v>
      </c>
      <c r="E5" s="8" t="s">
        <v>6</v>
      </c>
      <c r="F5" s="7" t="s">
        <v>3</v>
      </c>
      <c r="G5" s="7" t="s">
        <v>4</v>
      </c>
    </row>
    <row r="6" spans="1:7" ht="15">
      <c r="A6">
        <v>1</v>
      </c>
      <c r="B6">
        <v>7460</v>
      </c>
      <c r="C6" t="s">
        <v>145</v>
      </c>
      <c r="D6" t="s">
        <v>620</v>
      </c>
      <c r="E6">
        <v>2004</v>
      </c>
      <c r="F6" t="s">
        <v>43</v>
      </c>
      <c r="G6" s="20">
        <v>0.2743055555555555</v>
      </c>
    </row>
    <row r="7" spans="1:7" ht="15">
      <c r="A7">
        <f aca="true" t="shared" si="0" ref="A7:A22">A6+1</f>
        <v>2</v>
      </c>
      <c r="B7">
        <v>7480</v>
      </c>
      <c r="C7" t="s">
        <v>621</v>
      </c>
      <c r="D7" t="s">
        <v>51</v>
      </c>
      <c r="E7">
        <v>2004</v>
      </c>
      <c r="F7" t="s">
        <v>33</v>
      </c>
      <c r="G7" s="20">
        <v>0.2923611111111111</v>
      </c>
    </row>
    <row r="8" spans="1:7" ht="15">
      <c r="A8">
        <f t="shared" si="0"/>
        <v>3</v>
      </c>
      <c r="B8">
        <v>7535</v>
      </c>
      <c r="C8" t="s">
        <v>622</v>
      </c>
      <c r="D8" t="s">
        <v>215</v>
      </c>
      <c r="E8">
        <v>2004</v>
      </c>
      <c r="F8" t="s">
        <v>84</v>
      </c>
      <c r="G8" s="20">
        <v>0.29375</v>
      </c>
    </row>
    <row r="9" spans="1:7" ht="15">
      <c r="A9">
        <f t="shared" si="0"/>
        <v>4</v>
      </c>
      <c r="B9">
        <v>7682</v>
      </c>
      <c r="C9" t="s">
        <v>623</v>
      </c>
      <c r="D9" t="s">
        <v>624</v>
      </c>
      <c r="E9">
        <v>2004</v>
      </c>
      <c r="F9" t="s">
        <v>61</v>
      </c>
      <c r="G9" s="20">
        <v>0.3</v>
      </c>
    </row>
    <row r="10" spans="1:7" ht="15">
      <c r="A10">
        <f t="shared" si="0"/>
        <v>5</v>
      </c>
      <c r="B10">
        <v>7380</v>
      </c>
      <c r="C10" t="s">
        <v>154</v>
      </c>
      <c r="D10" t="s">
        <v>625</v>
      </c>
      <c r="E10">
        <v>2004</v>
      </c>
      <c r="F10" t="s">
        <v>104</v>
      </c>
      <c r="G10" s="20">
        <v>0.30277777777777776</v>
      </c>
    </row>
    <row r="11" spans="1:7" ht="15">
      <c r="A11">
        <f t="shared" si="0"/>
        <v>6</v>
      </c>
      <c r="B11">
        <v>7688</v>
      </c>
      <c r="C11" t="s">
        <v>626</v>
      </c>
      <c r="D11" t="s">
        <v>627</v>
      </c>
      <c r="E11">
        <v>2004</v>
      </c>
      <c r="F11" s="9" t="s">
        <v>158</v>
      </c>
      <c r="G11" s="20">
        <v>0.30972222222222223</v>
      </c>
    </row>
    <row r="12" spans="1:7" ht="15">
      <c r="A12">
        <f t="shared" si="0"/>
        <v>7</v>
      </c>
      <c r="B12">
        <v>7534</v>
      </c>
      <c r="C12" t="s">
        <v>332</v>
      </c>
      <c r="D12" t="s">
        <v>358</v>
      </c>
      <c r="E12">
        <v>2004</v>
      </c>
      <c r="F12" t="s">
        <v>84</v>
      </c>
      <c r="G12" s="20">
        <v>0.3125</v>
      </c>
    </row>
    <row r="13" spans="1:7" ht="15">
      <c r="A13">
        <f t="shared" si="0"/>
        <v>8</v>
      </c>
      <c r="B13">
        <v>7802</v>
      </c>
      <c r="C13" t="s">
        <v>628</v>
      </c>
      <c r="D13" t="s">
        <v>629</v>
      </c>
      <c r="E13">
        <v>2004</v>
      </c>
      <c r="F13" t="s">
        <v>54</v>
      </c>
      <c r="G13" s="20">
        <v>0.3236111111111111</v>
      </c>
    </row>
    <row r="14" spans="1:7" ht="15">
      <c r="A14">
        <f t="shared" si="0"/>
        <v>9</v>
      </c>
      <c r="B14">
        <v>7588</v>
      </c>
      <c r="C14" t="s">
        <v>398</v>
      </c>
      <c r="D14" t="s">
        <v>202</v>
      </c>
      <c r="E14">
        <v>2004</v>
      </c>
      <c r="F14" t="s">
        <v>61</v>
      </c>
      <c r="G14" s="20">
        <v>0.32916666666666666</v>
      </c>
    </row>
    <row r="15" spans="1:7" ht="15">
      <c r="A15">
        <f t="shared" si="0"/>
        <v>10</v>
      </c>
      <c r="B15">
        <v>8095</v>
      </c>
      <c r="C15" t="s">
        <v>630</v>
      </c>
      <c r="D15" t="s">
        <v>631</v>
      </c>
      <c r="E15">
        <v>2004</v>
      </c>
      <c r="F15" t="s">
        <v>36</v>
      </c>
      <c r="G15" s="20">
        <v>0.3430555555555555</v>
      </c>
    </row>
    <row r="16" spans="1:7" ht="15">
      <c r="A16">
        <f t="shared" si="0"/>
        <v>11</v>
      </c>
      <c r="B16">
        <v>7689</v>
      </c>
      <c r="C16" t="s">
        <v>114</v>
      </c>
      <c r="D16" t="s">
        <v>632</v>
      </c>
      <c r="E16">
        <v>2004</v>
      </c>
      <c r="F16" t="s">
        <v>158</v>
      </c>
      <c r="G16" s="20">
        <v>0.3444444444444445</v>
      </c>
    </row>
    <row r="17" spans="1:6" ht="15">
      <c r="A17">
        <f t="shared" si="0"/>
        <v>12</v>
      </c>
      <c r="B17">
        <v>7587</v>
      </c>
      <c r="C17" t="s">
        <v>59</v>
      </c>
      <c r="D17" t="s">
        <v>202</v>
      </c>
      <c r="E17">
        <v>2004</v>
      </c>
      <c r="F17" t="s">
        <v>61</v>
      </c>
    </row>
    <row r="18" spans="1:6" ht="15">
      <c r="A18">
        <f t="shared" si="0"/>
        <v>13</v>
      </c>
      <c r="B18">
        <v>7555</v>
      </c>
      <c r="C18" t="s">
        <v>633</v>
      </c>
      <c r="D18" t="s">
        <v>634</v>
      </c>
      <c r="E18">
        <v>2004</v>
      </c>
      <c r="F18" t="s">
        <v>36</v>
      </c>
    </row>
    <row r="19" spans="1:6" ht="15">
      <c r="A19">
        <f t="shared" si="0"/>
        <v>14</v>
      </c>
      <c r="B19">
        <v>7532</v>
      </c>
      <c r="C19" t="s">
        <v>82</v>
      </c>
      <c r="D19" t="s">
        <v>228</v>
      </c>
      <c r="E19">
        <v>2004</v>
      </c>
      <c r="F19" t="s">
        <v>84</v>
      </c>
    </row>
    <row r="20" spans="1:6" ht="15">
      <c r="A20">
        <f t="shared" si="0"/>
        <v>15</v>
      </c>
      <c r="B20">
        <v>7379</v>
      </c>
      <c r="C20" t="s">
        <v>635</v>
      </c>
      <c r="D20" t="s">
        <v>88</v>
      </c>
      <c r="E20">
        <v>2004</v>
      </c>
      <c r="F20" t="s">
        <v>104</v>
      </c>
    </row>
    <row r="21" spans="1:6" ht="15">
      <c r="A21">
        <f t="shared" si="0"/>
        <v>16</v>
      </c>
      <c r="B21">
        <v>7775</v>
      </c>
      <c r="C21" t="s">
        <v>636</v>
      </c>
      <c r="D21" t="s">
        <v>637</v>
      </c>
      <c r="E21">
        <v>2004</v>
      </c>
      <c r="F21" t="s">
        <v>638</v>
      </c>
    </row>
    <row r="22" spans="1:6" ht="15">
      <c r="A22">
        <f t="shared" si="0"/>
        <v>17</v>
      </c>
      <c r="B22">
        <v>7524</v>
      </c>
      <c r="C22" t="s">
        <v>639</v>
      </c>
      <c r="D22" t="s">
        <v>640</v>
      </c>
      <c r="E22">
        <v>2004</v>
      </c>
      <c r="F22" t="s">
        <v>99</v>
      </c>
    </row>
    <row r="24" ht="15">
      <c r="F24" s="9"/>
    </row>
    <row r="50" ht="15">
      <c r="E50" s="9"/>
    </row>
    <row r="51" spans="5:7" ht="15">
      <c r="E51" s="3"/>
      <c r="G51" s="1"/>
    </row>
    <row r="52" spans="2:7" ht="15">
      <c r="B52" s="2"/>
      <c r="E52" s="3"/>
      <c r="G52" s="1"/>
    </row>
    <row r="53" spans="5:7" ht="15">
      <c r="E53" s="3"/>
      <c r="G53" s="1"/>
    </row>
    <row r="54" spans="1:7" ht="15">
      <c r="A54" s="7"/>
      <c r="B54" s="7"/>
      <c r="C54" s="7"/>
      <c r="D54" s="7"/>
      <c r="E54" s="8"/>
      <c r="F54" s="7"/>
      <c r="G54" s="7"/>
    </row>
    <row r="80" spans="5:7" ht="15">
      <c r="E80" s="3"/>
      <c r="G80" s="1"/>
    </row>
    <row r="81" spans="2:7" ht="15">
      <c r="B81" s="2"/>
      <c r="E81" s="3"/>
      <c r="G81" s="1"/>
    </row>
    <row r="82" spans="5:7" ht="15">
      <c r="E82" s="3"/>
      <c r="G82" s="1"/>
    </row>
    <row r="83" spans="1:7" ht="15">
      <c r="A83" s="7"/>
      <c r="B83" s="7"/>
      <c r="C83" s="7"/>
      <c r="D83" s="7"/>
      <c r="E83" s="8"/>
      <c r="F83" s="7"/>
      <c r="G83" s="7"/>
    </row>
    <row r="103" spans="5:7" ht="15">
      <c r="E103" s="3"/>
      <c r="G103" s="1"/>
    </row>
    <row r="104" spans="2:7" ht="15">
      <c r="B104" s="2"/>
      <c r="E104" s="3"/>
      <c r="G104" s="1"/>
    </row>
    <row r="105" spans="5:7" ht="15">
      <c r="E105" s="3"/>
      <c r="G105" s="1"/>
    </row>
    <row r="106" spans="1:7" ht="15">
      <c r="A106" s="7"/>
      <c r="B106" s="7"/>
      <c r="C106" s="7"/>
      <c r="D106" s="7"/>
      <c r="E106" s="8"/>
      <c r="F106" s="7"/>
      <c r="G106" s="7"/>
    </row>
    <row r="109" ht="15">
      <c r="F109" s="9"/>
    </row>
    <row r="128" ht="15">
      <c r="F128" s="9"/>
    </row>
    <row r="131" ht="15">
      <c r="F131" s="9"/>
    </row>
    <row r="133" spans="5:7" ht="15">
      <c r="E133" s="3"/>
      <c r="G133" s="1"/>
    </row>
    <row r="134" spans="5:7" ht="15">
      <c r="E134" s="3"/>
      <c r="G134" s="1"/>
    </row>
    <row r="135" spans="2:7" ht="15">
      <c r="B135" s="2"/>
      <c r="E135" s="3"/>
      <c r="G135" s="1"/>
    </row>
    <row r="136" spans="5:7" ht="15">
      <c r="E136" s="3"/>
      <c r="G136" s="1"/>
    </row>
    <row r="137" spans="1:7" ht="15">
      <c r="A137" s="7"/>
      <c r="B137" s="7"/>
      <c r="C137" s="7"/>
      <c r="D137" s="7"/>
      <c r="E137" s="8"/>
      <c r="F137" s="7"/>
      <c r="G137" s="7"/>
    </row>
    <row r="152" spans="5:7" ht="15">
      <c r="E152" s="3"/>
      <c r="G152" s="1"/>
    </row>
    <row r="153" spans="5:7" ht="15">
      <c r="E153" s="3"/>
      <c r="G153" s="1"/>
    </row>
    <row r="154" spans="2:7" ht="15">
      <c r="B154" s="2"/>
      <c r="E154" s="3"/>
      <c r="G154" s="1"/>
    </row>
    <row r="155" spans="5:7" ht="15">
      <c r="E155" s="3"/>
      <c r="G155" s="1"/>
    </row>
    <row r="156" spans="1:7" ht="15">
      <c r="A156" s="7"/>
      <c r="B156" s="7"/>
      <c r="C156" s="7"/>
      <c r="D156" s="7"/>
      <c r="E156" s="8"/>
      <c r="F156" s="7"/>
      <c r="G156" s="7"/>
    </row>
    <row r="168" ht="15">
      <c r="F168" s="9"/>
    </row>
    <row r="172" spans="5:7" ht="15">
      <c r="E172" s="3"/>
      <c r="G172" s="1"/>
    </row>
    <row r="173" spans="2:7" ht="15">
      <c r="B173" s="2"/>
      <c r="E173" s="3"/>
      <c r="G173" s="1"/>
    </row>
    <row r="174" spans="5:7" ht="15">
      <c r="E174" s="3"/>
      <c r="G174" s="1"/>
    </row>
    <row r="175" spans="1:7" ht="15">
      <c r="A175" s="7"/>
      <c r="B175" s="7"/>
      <c r="C175" s="7"/>
      <c r="D175" s="7"/>
      <c r="E175" s="8"/>
      <c r="F175" s="7"/>
      <c r="G175" s="7"/>
    </row>
    <row r="182" spans="5:7" ht="15">
      <c r="E182" s="3"/>
      <c r="G182" s="1"/>
    </row>
    <row r="183" spans="2:7" ht="15">
      <c r="B183" s="2"/>
      <c r="E183" s="3"/>
      <c r="G183" s="1"/>
    </row>
    <row r="184" spans="5:7" ht="15">
      <c r="E184" s="3"/>
      <c r="G184" s="1"/>
    </row>
    <row r="185" spans="1:7" ht="15">
      <c r="A185" s="7"/>
      <c r="B185" s="7"/>
      <c r="C185" s="7"/>
      <c r="D185" s="7"/>
      <c r="E185" s="8"/>
      <c r="F185" s="7"/>
      <c r="G185" s="7"/>
    </row>
    <row r="192" spans="5:7" ht="15">
      <c r="E192" s="3"/>
      <c r="G192" s="1"/>
    </row>
    <row r="193" spans="2:7" ht="15">
      <c r="B193" s="2"/>
      <c r="E193" s="3"/>
      <c r="G193" s="1"/>
    </row>
    <row r="194" spans="5:7" ht="15">
      <c r="E194" s="3"/>
      <c r="G194" s="1"/>
    </row>
    <row r="195" spans="1:7" ht="15">
      <c r="A195" s="7"/>
      <c r="B195" s="7"/>
      <c r="C195" s="7"/>
      <c r="D195" s="7"/>
      <c r="E195" s="8"/>
      <c r="F195" s="7"/>
      <c r="G195" s="7"/>
    </row>
    <row r="206" spans="5:7" ht="15">
      <c r="E206" s="3"/>
      <c r="G206" s="1"/>
    </row>
    <row r="207" spans="2:7" ht="15">
      <c r="B207" s="2"/>
      <c r="E207" s="3"/>
      <c r="G207" s="1"/>
    </row>
    <row r="208" spans="5:7" ht="15">
      <c r="E208" s="3"/>
      <c r="G208" s="1"/>
    </row>
    <row r="209" spans="1:7" ht="15">
      <c r="A209" s="7"/>
      <c r="B209" s="7"/>
      <c r="C209" s="7"/>
      <c r="D209" s="7"/>
      <c r="E209" s="8"/>
      <c r="F209" s="7"/>
      <c r="G209" s="7"/>
    </row>
    <row r="216" spans="5:7" ht="15">
      <c r="E216" s="3"/>
      <c r="G216" s="1"/>
    </row>
    <row r="217" spans="2:7" ht="15">
      <c r="B217" s="2"/>
      <c r="E217" s="3"/>
      <c r="G217" s="1"/>
    </row>
    <row r="218" spans="5:7" ht="15">
      <c r="E218" s="3"/>
      <c r="G218" s="1"/>
    </row>
    <row r="219" spans="1:7" ht="15">
      <c r="A219" s="7"/>
      <c r="B219" s="7"/>
      <c r="C219" s="7"/>
      <c r="D219" s="7"/>
      <c r="E219" s="8"/>
      <c r="F219" s="7"/>
      <c r="G219" s="7"/>
    </row>
    <row r="220" ht="15">
      <c r="G220" s="10"/>
    </row>
    <row r="221" ht="15">
      <c r="G221" s="10"/>
    </row>
    <row r="222" spans="5:7" ht="15">
      <c r="E222" s="3"/>
      <c r="G222" s="1"/>
    </row>
    <row r="223" spans="2:7" ht="15">
      <c r="B223" s="2"/>
      <c r="E223" s="3"/>
      <c r="G223" s="1"/>
    </row>
    <row r="224" spans="5:7" ht="15">
      <c r="E224" s="3"/>
      <c r="G224" s="1"/>
    </row>
    <row r="225" spans="1:7" ht="15">
      <c r="A225" s="7"/>
      <c r="B225" s="7"/>
      <c r="C225" s="7"/>
      <c r="D225" s="7"/>
      <c r="E225" s="8"/>
      <c r="F225" s="7"/>
      <c r="G225" s="7"/>
    </row>
    <row r="228" spans="5:7" ht="15">
      <c r="E228" s="3"/>
      <c r="G228" s="1"/>
    </row>
    <row r="229" spans="2:7" ht="15">
      <c r="B229" s="2"/>
      <c r="E229" s="3"/>
      <c r="G229" s="1"/>
    </row>
    <row r="230" spans="5:7" ht="15">
      <c r="E230" s="3"/>
      <c r="G230" s="1"/>
    </row>
    <row r="231" spans="1:7" ht="15">
      <c r="A231" s="7"/>
      <c r="B231" s="7"/>
      <c r="C231" s="7"/>
      <c r="D231" s="7"/>
      <c r="E231" s="8"/>
      <c r="F231" s="7"/>
      <c r="G231" s="7"/>
    </row>
    <row r="232" ht="15">
      <c r="F232" s="9"/>
    </row>
    <row r="239" spans="2:7" ht="15">
      <c r="B239" s="2"/>
      <c r="E239" s="3"/>
      <c r="G239" s="1"/>
    </row>
    <row r="240" spans="5:7" ht="15">
      <c r="E240" s="3"/>
      <c r="G240" s="1"/>
    </row>
    <row r="241" spans="1:7" ht="15">
      <c r="A241" s="7"/>
      <c r="B241" s="7"/>
      <c r="C241" s="7"/>
      <c r="D241" s="7"/>
      <c r="E241" s="8"/>
      <c r="F241" s="7"/>
      <c r="G241" s="7"/>
    </row>
    <row r="242" spans="3:7" ht="15">
      <c r="C242" s="11"/>
      <c r="D242" s="11"/>
      <c r="E242" s="18"/>
      <c r="F242" s="16"/>
      <c r="G242" s="11"/>
    </row>
    <row r="243" spans="3:7" ht="15">
      <c r="C243" s="11"/>
      <c r="D243" s="11"/>
      <c r="E243" s="19"/>
      <c r="F243" s="11"/>
      <c r="G243" s="11"/>
    </row>
    <row r="244" spans="3:7" ht="15">
      <c r="C244" s="11"/>
      <c r="D244" s="11"/>
      <c r="E244" s="18"/>
      <c r="F244" s="16"/>
      <c r="G244" s="15"/>
    </row>
    <row r="245" spans="3:7" ht="15">
      <c r="C245" s="11"/>
      <c r="D245" s="11"/>
      <c r="E245" s="12"/>
      <c r="F245" s="11"/>
      <c r="G245" s="13"/>
    </row>
    <row r="246" spans="5:7" ht="15">
      <c r="E246" s="3"/>
      <c r="G246" s="1"/>
    </row>
    <row r="247" spans="2:7" ht="15">
      <c r="B247" s="2"/>
      <c r="E247" s="3"/>
      <c r="G247" s="1"/>
    </row>
    <row r="248" spans="5:7" ht="15">
      <c r="E248" s="3"/>
      <c r="G248" s="1"/>
    </row>
    <row r="249" spans="1:7" ht="15">
      <c r="A249" s="7"/>
      <c r="B249" s="7"/>
      <c r="C249" s="7"/>
      <c r="D249" s="7"/>
      <c r="E249" s="8"/>
      <c r="F249" s="7"/>
      <c r="G249" s="7"/>
    </row>
    <row r="250" spans="3:7" ht="15">
      <c r="C250" s="11"/>
      <c r="D250" s="11"/>
      <c r="E250" s="12"/>
      <c r="F250" s="11"/>
      <c r="G250" s="11"/>
    </row>
    <row r="251" spans="3:7" ht="15">
      <c r="C251" s="11"/>
      <c r="D251" s="11"/>
      <c r="F251" s="11"/>
      <c r="G251" s="11"/>
    </row>
    <row r="252" spans="3:7" ht="15">
      <c r="C252" s="11"/>
      <c r="D252" s="11"/>
      <c r="F252" s="11"/>
      <c r="G252" s="11"/>
    </row>
    <row r="253" spans="3:7" ht="15">
      <c r="C253" s="11"/>
      <c r="D253" s="11"/>
      <c r="F253" s="11"/>
      <c r="G253" s="11"/>
    </row>
    <row r="254" spans="3:7" ht="15">
      <c r="C254" s="11"/>
      <c r="D254" s="11"/>
      <c r="F254" s="11"/>
      <c r="G254" s="11"/>
    </row>
    <row r="255" spans="3:7" ht="15">
      <c r="C255" s="11"/>
      <c r="D255" s="11"/>
      <c r="F255" s="11"/>
      <c r="G255" s="11"/>
    </row>
    <row r="256" spans="3:7" ht="15">
      <c r="C256" s="11"/>
      <c r="D256" s="11"/>
      <c r="F256" s="11"/>
      <c r="G256" s="11"/>
    </row>
    <row r="257" spans="3:7" ht="15">
      <c r="C257" s="11"/>
      <c r="D257" s="11"/>
      <c r="F257" s="11"/>
      <c r="G257" s="11"/>
    </row>
    <row r="258" spans="3:7" ht="15">
      <c r="C258" s="11"/>
      <c r="D258" s="11"/>
      <c r="F258" s="11"/>
      <c r="G258" s="11"/>
    </row>
    <row r="259" spans="3:7" ht="15">
      <c r="C259" s="11"/>
      <c r="D259" s="11"/>
      <c r="F259" s="11"/>
      <c r="G259" s="11"/>
    </row>
    <row r="260" spans="3:7" ht="15">
      <c r="C260" s="11"/>
      <c r="D260" s="11"/>
      <c r="F260" s="11"/>
      <c r="G260" s="11"/>
    </row>
    <row r="261" spans="3:7" ht="15">
      <c r="C261" s="11"/>
      <c r="D261" s="11"/>
      <c r="F261" s="11"/>
      <c r="G261" s="11"/>
    </row>
    <row r="263" spans="2:7" ht="15">
      <c r="B263" s="11"/>
      <c r="C263" s="11"/>
      <c r="D263" s="11"/>
      <c r="E263" s="14"/>
      <c r="G263" s="15"/>
    </row>
    <row r="264" spans="2:7" ht="15">
      <c r="B264" s="2"/>
      <c r="E264" s="3"/>
      <c r="G264" s="1"/>
    </row>
    <row r="265" spans="2:7" ht="15">
      <c r="B265" s="2"/>
      <c r="E265" s="3"/>
      <c r="G265" s="1"/>
    </row>
    <row r="266" spans="1:7" ht="15">
      <c r="A266" s="7"/>
      <c r="B266" s="7"/>
      <c r="C266" s="7"/>
      <c r="D266" s="7"/>
      <c r="E266" s="8"/>
      <c r="F266" s="7"/>
      <c r="G266" s="7"/>
    </row>
    <row r="267" spans="3:7" ht="15">
      <c r="C267" s="11"/>
      <c r="D267" s="11"/>
      <c r="G267" s="11"/>
    </row>
    <row r="268" spans="3:7" ht="15">
      <c r="C268" s="11"/>
      <c r="D268" s="11"/>
      <c r="F268" s="11"/>
      <c r="G268" s="11"/>
    </row>
    <row r="269" spans="3:7" ht="15">
      <c r="C269" s="11"/>
      <c r="D269" s="11"/>
      <c r="E269" s="14"/>
      <c r="G269" s="15"/>
    </row>
    <row r="272" spans="5:7" ht="15">
      <c r="E272" s="3"/>
      <c r="G272" s="1"/>
    </row>
    <row r="273" spans="2:7" ht="15">
      <c r="B273" s="2"/>
      <c r="E273" s="3"/>
      <c r="G273" s="1"/>
    </row>
    <row r="274" spans="5:7" ht="15">
      <c r="E274" s="3"/>
      <c r="G274" s="1"/>
    </row>
    <row r="275" spans="1:7" ht="15">
      <c r="A275" s="7"/>
      <c r="B275" s="7"/>
      <c r="C275" s="7"/>
      <c r="D275" s="7"/>
      <c r="E275" s="8"/>
      <c r="F275" s="7"/>
      <c r="G275" s="7"/>
    </row>
    <row r="277" ht="15">
      <c r="F277" s="9"/>
    </row>
    <row r="285" ht="15">
      <c r="F285" s="9"/>
    </row>
    <row r="286" ht="15">
      <c r="F286" s="9"/>
    </row>
    <row r="289" ht="15">
      <c r="F289" s="9"/>
    </row>
    <row r="291" spans="5:7" ht="15">
      <c r="E291" s="3"/>
      <c r="G291" s="1"/>
    </row>
    <row r="292" spans="2:7" ht="15">
      <c r="B292" s="2"/>
      <c r="E292" s="3"/>
      <c r="G292" s="1"/>
    </row>
    <row r="293" spans="5:7" ht="15">
      <c r="E293" s="3"/>
      <c r="G293" s="1"/>
    </row>
    <row r="294" spans="1:7" ht="15">
      <c r="A294" s="7"/>
      <c r="B294" s="7"/>
      <c r="C294" s="7"/>
      <c r="D294" s="7"/>
      <c r="E294" s="8"/>
      <c r="F294" s="7"/>
      <c r="G294" s="7"/>
    </row>
    <row r="295" spans="4:7" ht="15">
      <c r="D295" s="11"/>
      <c r="F295" s="11"/>
      <c r="G295" s="11"/>
    </row>
    <row r="296" spans="3:7" ht="15">
      <c r="C296" s="11"/>
      <c r="D296" s="11"/>
      <c r="F296" s="11"/>
      <c r="G296" s="11"/>
    </row>
    <row r="297" spans="3:7" ht="15">
      <c r="C297" s="11"/>
      <c r="D297" s="11"/>
      <c r="F297" s="11"/>
      <c r="G297" s="11"/>
    </row>
    <row r="298" spans="3:7" ht="15">
      <c r="C298" s="11"/>
      <c r="D298" s="11"/>
      <c r="F298" s="11"/>
      <c r="G298" s="11"/>
    </row>
    <row r="299" spans="3:7" ht="15">
      <c r="C299" s="11"/>
      <c r="D299" s="11"/>
      <c r="F299" s="11"/>
      <c r="G299" s="11"/>
    </row>
    <row r="300" spans="3:7" ht="15">
      <c r="C300" s="11"/>
      <c r="D300" s="11"/>
      <c r="F300" s="11"/>
      <c r="G300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alignWithMargins="0">
    <oddHeader>&amp;L&amp;"Calibri,Gras"A.C.L.E. 
Athlétic Club Lessines-Enghien&amp;R&amp;"Calibri,Gras"Championnats du Hainaut de cross country
07 février 2016</oddHeader>
    <oddFooter>&amp;CRésultats-chpthainautcross2016,xls&amp;R&amp;P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misonnm</dc:creator>
  <cp:keywords/>
  <dc:description/>
  <cp:lastModifiedBy>Noelle Michiels</cp:lastModifiedBy>
  <cp:lastPrinted>2016-02-07T15:08:21Z</cp:lastPrinted>
  <dcterms:created xsi:type="dcterms:W3CDTF">2013-01-06T18:03:02Z</dcterms:created>
  <dcterms:modified xsi:type="dcterms:W3CDTF">2016-02-20T08:46:04Z</dcterms:modified>
  <cp:category/>
  <cp:version/>
  <cp:contentType/>
  <cp:contentStatus/>
</cp:coreProperties>
</file>